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<sst xmlns="http://schemas.openxmlformats.org/spreadsheetml/2006/main" count="1217" uniqueCount="298">
  <si>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</si>
  <si>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</si>
  <si>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</si>
  <si>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</si>
  <si>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</si>
  <si>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</si>
  <si>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</si>
  <si>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</si>
  <si>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</si>
  <si>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</si>
  <si>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</si>
  <si>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</si>
  <si>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</si>
  <si>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</si>
  <si>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</si>
  <si>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</si>
  <si>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</si>
  <si>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</si>
  <si>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</si>
  <si>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</si>
  <si>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</si>
  <si>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</si>
  <si>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</si>
  <si>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</si>
  <si>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</si>
  <si>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</si>
  <si>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</si>
  <si>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</si>
  <si>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</si>
  <si>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</si>
  <si>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</si>
  <si>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</si>
  <si>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</si>
  <si>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</si>
  <si>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</si>
  <si>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</si>
  <si>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</si>
  <si>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</si>
  <si>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</si>
  <si>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</si>
  <si>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</si>
  <si>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</si>
  <si>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</si>
  <si>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</si>
  <si>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</si>
  <si>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</si>
  <si>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</si>
  <si>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</si>
  <si>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</si>
  <si>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</si>
  <si>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</si>
  <si>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</si>
  <si>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</si>
  <si>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</si>
  <si>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</si>
  <si>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เทศบาลตำบลบูเก๊ะตา</t>
  </si>
  <si>
    <t>แว้ง</t>
  </si>
  <si>
    <t>มหาดไทย</t>
  </si>
  <si>
    <t>เทศบาลตำบล</t>
  </si>
  <si>
    <t>เฉพาะเจาะจง</t>
  </si>
  <si>
    <t>สิ้นสุดสัญญา</t>
  </si>
  <si>
    <t>เช่าเครื่องถ่ายเอกสาร</t>
  </si>
  <si>
    <t>เงินงบประมาณ</t>
  </si>
  <si>
    <t>ซ่อมเครื่องปรับอากาศ</t>
  </si>
  <si>
    <t>นายไอทีเซอร์วิส</t>
  </si>
  <si>
    <t>นราธิวาส</t>
  </si>
  <si>
    <t>ซ่อมเครื่องคอมพิวเตอร์ จำนวน 5 รายการ</t>
  </si>
  <si>
    <t>ร้านนายไอทีเซอร์วิส</t>
  </si>
  <si>
    <t>66109387543</t>
  </si>
  <si>
    <t>วัสดุคอมพิวเตอร์ จำนวน 2 รายการ</t>
  </si>
  <si>
    <t xml:space="preserve"> เฉพาะเจาะจง</t>
  </si>
  <si>
    <t>66109384108</t>
  </si>
  <si>
    <t>วัสดุสำนักงาน จำนวน 4 รายการ</t>
  </si>
  <si>
    <t>บริษัทฐานบดีรวมภัณฑ์ จำกัด</t>
  </si>
  <si>
    <t>66109384958</t>
  </si>
  <si>
    <t>ดับเบิ้ลยูพาณิชย์ โก-ลก</t>
  </si>
  <si>
    <t>66109028399</t>
  </si>
  <si>
    <t>บ้านแอร์โก-ลก</t>
  </si>
  <si>
    <t>66109285569</t>
  </si>
  <si>
    <t>อาหารเสริม (นม)ศพด. ไตรมาสที่ 1</t>
  </si>
  <si>
    <t>สหกรณ์โคนมหนองโพราชบุรี</t>
  </si>
  <si>
    <t>66119026404</t>
  </si>
  <si>
    <t xml:space="preserve">บริษัท ธานาปิโตรเลี่ยม จำกัด </t>
  </si>
  <si>
    <t xml:space="preserve"> ได้รับการยกเว้น ลงระบบ egp</t>
  </si>
  <si>
    <t>ได้รับการยกเว้น ลงระบบ egp</t>
  </si>
  <si>
    <t>วัสดุเชื้อเพลิงและหล่อลื่น</t>
  </si>
  <si>
    <t>วัสดุคอมพิวเตอร์ จำนวน 6 รายการ</t>
  </si>
  <si>
    <t>66119197094</t>
  </si>
  <si>
    <t>นายอับดุลรอเซะ  อาแว</t>
  </si>
  <si>
    <t>66119294003</t>
  </si>
  <si>
    <t>ซ่อมแซมรถบรรทุกขยะ ทะเบียน 80-5594 นธ.</t>
  </si>
  <si>
    <t>ซื้อวัสดุสำนักงาน จำนวน 10 รายการ</t>
  </si>
  <si>
    <t>ร้านเพื่อนพัฒนา</t>
  </si>
  <si>
    <t>66119198131</t>
  </si>
  <si>
    <t>น้ำมันไฮโดรลิกส์ ขนาด 18 ลิตร</t>
  </si>
  <si>
    <t>หจก.คลีนิครถยนต์</t>
  </si>
  <si>
    <t>66119528016</t>
  </si>
  <si>
    <t>ร้านดับเบิ้ลยูพาณิชย์ โก-ลก</t>
  </si>
  <si>
    <t>ซื้อวัสดุคอมพิวเตอร์ 2 รายการ</t>
  </si>
  <si>
    <t>หจก.วีคอมไซเบอร์เทรด</t>
  </si>
  <si>
    <t>66119528287</t>
  </si>
  <si>
    <t>ซ่อมรถยนต์หมายเลขทะเบียน กข 7217 นธ</t>
  </si>
  <si>
    <t>หจก.เอส.วี.คาร์เซอร์วิส</t>
  </si>
  <si>
    <t>66129033481</t>
  </si>
  <si>
    <t xml:space="preserve">วัสดุก่อสร้าง </t>
  </si>
  <si>
    <t>หจก.ส.รุ่งเรืองวัสดุ 2012</t>
  </si>
  <si>
    <t>66119528826</t>
  </si>
  <si>
    <t>วัสดุเครื่องแต่งกาย</t>
  </si>
  <si>
    <t>ร้านไลลาการค้า</t>
  </si>
  <si>
    <t>66119528545</t>
  </si>
  <si>
    <t>ซ่อมเครื่องปริ้นเตอร์</t>
  </si>
  <si>
    <t>66119525526</t>
  </si>
  <si>
    <t>บริษัทพิธานพาณิชย์ จำกัด</t>
  </si>
  <si>
    <t>66119525865</t>
  </si>
  <si>
    <t>ซ่อมรถยนต์หมายเลขทะเบียน กข 1974 นธ</t>
  </si>
  <si>
    <t>66129034699</t>
  </si>
  <si>
    <t>66129034183</t>
  </si>
  <si>
    <t>ซ่อมรถยนต์หมายเลขทะเบียน กฉ-5778</t>
  </si>
  <si>
    <t>66129379269</t>
  </si>
  <si>
    <t>ซ่อมรถยนต์บรรทุกขยะ หมายเลขทะเบียน 80-4311 นธ.</t>
  </si>
  <si>
    <t>นายมนิตย์  จินดาประเสริฐ</t>
  </si>
  <si>
    <t>66129290248</t>
  </si>
  <si>
    <t xml:space="preserve"> วัสดุยานพาหนะและขนส่ง</t>
  </si>
  <si>
    <t>66129288356</t>
  </si>
  <si>
    <t>วัสดุสำนักงาน จำนวน 19 รายการ</t>
  </si>
  <si>
    <t>ร้านเพื่อนพัฒนาภัณฑ์</t>
  </si>
  <si>
    <t>66129288010</t>
  </si>
  <si>
    <t xml:space="preserve">ป้ายประชาสัมพันธ์ </t>
  </si>
  <si>
    <t>ร้านก๊อปปี้ตีการพิมพ์</t>
  </si>
  <si>
    <t>66129467250</t>
  </si>
  <si>
    <t>ป้ายประชาสัมพันธ์ การแจ้งเตือน</t>
  </si>
  <si>
    <t>66129330433</t>
  </si>
  <si>
    <t>66129287824</t>
  </si>
  <si>
    <t>วัสดุอุปโภค-บริโภค (ถุงยังชีพ) สำหรับผู้ประสบอุทกภัย</t>
  </si>
  <si>
    <t>เงินสะสม</t>
  </si>
  <si>
    <t>อูไบดีวัสดุ</t>
  </si>
  <si>
    <t>67019039754</t>
  </si>
  <si>
    <t>จ้างเหมาตกแต่งเวทีโครงการครอบครัวอบอุ่น 2567</t>
  </si>
  <si>
    <t xml:space="preserve">นายมะนาเซ  การียา </t>
  </si>
  <si>
    <t>66129291400</t>
  </si>
  <si>
    <t>จ้าเงหมาขุดลอกวัชพืชและกำจัดสิ่งกีดขวางทางน้ำ</t>
  </si>
  <si>
    <t>ซิสเต็ม</t>
  </si>
  <si>
    <t>66129117023</t>
  </si>
  <si>
    <t>ซื้อของขวัญและรางวัลเด็กโครงการวันเด็กแห่งชาติ ปี 2567</t>
  </si>
  <si>
    <t>นายอาดือนัน  มูหำมัดนอ</t>
  </si>
  <si>
    <t>67019167366</t>
  </si>
  <si>
    <t>วัสดุคอมพิวเตอร์</t>
  </si>
  <si>
    <t>67019184409</t>
  </si>
  <si>
    <t>โคมเต็งลิ้งผ้า</t>
  </si>
  <si>
    <t>ร้านสวีทโฮม</t>
  </si>
  <si>
    <t>67029130357</t>
  </si>
  <si>
    <t>ซ่อมแซมรถยนต์ส่วนกลาง ทะเบียน กง 6972</t>
  </si>
  <si>
    <t>67029033486</t>
  </si>
  <si>
    <t>67029030092</t>
  </si>
  <si>
    <t xml:space="preserve"> ค่าน้ำมันเชื้อเพลิง</t>
  </si>
  <si>
    <t>บริษัท.ธานาปิโตรเลี่ยม จำกัด</t>
  </si>
  <si>
    <t xml:space="preserve">จ้างเหมารถยนต์โดยสารปรับอากาศ </t>
  </si>
  <si>
    <t>บริษัทอักซอ ทรานสปอร์ตเทชั่น จำกัด</t>
  </si>
  <si>
    <t>67029017148</t>
  </si>
  <si>
    <t>ซ่อมรถยนต์บรรทุกขยะ หมายเลขทะเบียน 80-5594 นธ.</t>
  </si>
  <si>
    <t>หจก.เค.ที.จี.สุไหงโก-ลก</t>
  </si>
  <si>
    <t>67029283995</t>
  </si>
  <si>
    <t>จ้างทำประกาศนียบัตรพร้อมซอง</t>
  </si>
  <si>
    <t>ร้านซัลวา สเตชั่นนารี</t>
  </si>
  <si>
    <t>67039014786</t>
  </si>
  <si>
    <t>เช่าเครื่องเสียงโครงการสายใยสัมพันธ์วันปิดภาคเรียน</t>
  </si>
  <si>
    <t>นายซูไฮมิง  อาแว</t>
  </si>
  <si>
    <t>67039015183</t>
  </si>
  <si>
    <t xml:space="preserve">จ้างเหมาตกแต่งสถานที่โครงการสายใยสัมพันธ์ </t>
  </si>
  <si>
    <t xml:space="preserve">นายศราวุธ  ปูเต๊ะ </t>
  </si>
  <si>
    <t>67039009284</t>
  </si>
  <si>
    <t>67029487674</t>
  </si>
  <si>
    <t>ซ่อมรถยนต์บรรทุกเอนกประสงค์ ทะเบียน 4989</t>
  </si>
  <si>
    <t>แว้งการยาง</t>
  </si>
  <si>
    <t>67029486527</t>
  </si>
  <si>
    <t>น้ำมันเชื้อเพลิง ประจำเดือน ก.พ.2567</t>
  </si>
  <si>
    <t>วัสดุสนาม (หญ้าเทียม)</t>
  </si>
  <si>
    <t>67029485472</t>
  </si>
  <si>
    <t>โครงการปรับปรุงสวนสาธารณะเทศบาล (สวนกูแบบอยอ) งานไฟฟ้าและแสงสว่าง</t>
  </si>
  <si>
    <t>ทุนสำรองเงินสะสม</t>
  </si>
  <si>
    <t>หจก.พี.เอส.พี.แอนด์แอสโซซิเอทส</t>
  </si>
  <si>
    <t>66119156035</t>
  </si>
  <si>
    <t>โครงการปรับปรุงสวนสาธารณะเทศบาล (สวนกูแบบอยอ) โดยปรับปรุงซ่อมแซมลานประติมากรรมนกเงือก ขยายเขตระบบไฟฟ้าและหอถังสูงพร้อมเจาะบ่อบาดาล</t>
  </si>
  <si>
    <t>66119156185</t>
  </si>
  <si>
    <t>โครงการปรับปรุงสวนสาธารณะเทศบาล(สวนโต๊ะดาตู) งานโครงเหล็กเสาถัก งานตาข่าย สนามฟุตซอล</t>
  </si>
  <si>
    <t>วิธีคัดเลือก</t>
  </si>
  <si>
    <t>67029127217</t>
  </si>
  <si>
    <t>โครงการก่อสร้างถนนคอนกรีตเสริมเหล็กถนนกำปงสูกา</t>
  </si>
  <si>
    <t>หจก.บูเก๊ะตาการยา</t>
  </si>
  <si>
    <t>67029279766</t>
  </si>
  <si>
    <t>โครงการจ้างเหมาขุดลอกวัชพืชและสิ่งกีดขวางทางน้ำ</t>
  </si>
  <si>
    <t>ซิสต็ม</t>
  </si>
  <si>
    <t>ซื้อเครื่องปรับอากาศ 30,000 บีทียู</t>
  </si>
  <si>
    <t>67029275406</t>
  </si>
  <si>
    <t>กล้องโทรทัศน์วงจรปิด CCTV</t>
  </si>
  <si>
    <t>67029230601</t>
  </si>
  <si>
    <t>จอแสดงอัจฉริยะ</t>
  </si>
  <si>
    <t>67029229871</t>
  </si>
  <si>
    <t>โครงการจัดซื้อพร้อมติดตั้งครุภัณฑ์สนาม จำนวน 6 ชุด</t>
  </si>
  <si>
    <t>เครื่องพิมพ์เลเซอร์</t>
  </si>
  <si>
    <t xml:space="preserve">หจก.เอช.โอ ที </t>
  </si>
  <si>
    <t>67039006766</t>
  </si>
  <si>
    <t>67039470083</t>
  </si>
  <si>
    <t>เครื่องคอมพิวเตอร์</t>
  </si>
  <si>
    <t>67039469343</t>
  </si>
  <si>
    <t>แท็บเล็ต</t>
  </si>
  <si>
    <t>67039471033</t>
  </si>
  <si>
    <t>67039502778</t>
  </si>
  <si>
    <t>ครุภัณฑ์คอมพิวเตอร์</t>
  </si>
  <si>
    <t>67049115207</t>
  </si>
  <si>
    <t>ครุภัณฑ์สำนักงาน</t>
  </si>
  <si>
    <t>พันสวัสดิ์เฟอร์นิเจอร์</t>
  </si>
  <si>
    <t>67049387123</t>
  </si>
  <si>
    <t>เครื่องปริ้นเตอร์</t>
  </si>
  <si>
    <t>เงนสะสม</t>
  </si>
  <si>
    <t>67049390386</t>
  </si>
  <si>
    <t>67049388225</t>
  </si>
  <si>
    <t>ครุภัณฑ์คอมพิวเตอร์สำนักปลัด</t>
  </si>
  <si>
    <t>67069484693</t>
  </si>
  <si>
    <t>ครุภัณฑ์คอมพิวเตอร์ กองช่าง</t>
  </si>
  <si>
    <t>เงินสะม</t>
  </si>
  <si>
    <t>67069514288</t>
  </si>
  <si>
    <t>67079621816</t>
  </si>
  <si>
    <t>เงินอุดหนุนเฉพาะกิจ</t>
  </si>
  <si>
    <t>วัสดุจราจร (กระจกโค้งชนิดโพลาคาร์บอเนต</t>
  </si>
  <si>
    <t>67099541423</t>
  </si>
  <si>
    <t xml:space="preserve">จัดซื้อเครื่องบริโภค โครงการรอมฎอนสัมพันธ์ </t>
  </si>
  <si>
    <t>ร้านเตาฟิต</t>
  </si>
  <si>
    <t>67039095129</t>
  </si>
  <si>
    <t xml:space="preserve"> วัสดุเชื้อเพลิง ประจำเดือนกุมภาพันธ์ 2567 สาธารณสุข</t>
  </si>
  <si>
    <t xml:space="preserve">บริษัทธานาปิโตรเลี่ยมจำกัด </t>
  </si>
  <si>
    <t xml:space="preserve"> ป้ายประชาสัมพันธ์ภาษีที่ดินและสิ่งปลูกสร้าง</t>
  </si>
  <si>
    <t>เดาลัตดีไซน์แอนด์ พริ้นติ้ง</t>
  </si>
  <si>
    <t>67039229864</t>
  </si>
  <si>
    <t>วัสดุสำนักงาน จำนวน 7 รายการ</t>
  </si>
  <si>
    <t xml:space="preserve"> ร้านเพื่อนพัฒนาภัณฑ์ </t>
  </si>
  <si>
    <t>670392219930</t>
  </si>
  <si>
    <t>ซ่อมคอมพิวเตอร์ หมายเลขครุภัณฑ์ 416-62-0001</t>
  </si>
  <si>
    <t>67039295066</t>
  </si>
  <si>
    <t>ซ่อมรถยนต์ส่วนกลาง หมายเลขทะเบียน กง 6972 นธ</t>
  </si>
  <si>
    <t xml:space="preserve">บริษัท เอ เอ เอส มอเตอร์ จำกัด </t>
  </si>
  <si>
    <t>67039292591</t>
  </si>
  <si>
    <t>ซ่อมรถยนต์ส่วนกลาง หมายเลขทะเบียน กง 1974 นธ</t>
  </si>
  <si>
    <t>67039301698</t>
  </si>
  <si>
    <t>ลังพลาสติกสี่เหลี่ยมมีฝา มีล้อ</t>
  </si>
  <si>
    <t>ไลลาการค้า</t>
  </si>
  <si>
    <t>67049033490</t>
  </si>
  <si>
    <t>วัสดุไฟฟ้าและวิทยุ</t>
  </si>
  <si>
    <t>67049004886</t>
  </si>
  <si>
    <t>ซื้อวัสดุผ้าอ้อมผู้ใหญ่สำหรับผู้ป่วยที่มีภาวะพึ่งพิงฯ</t>
  </si>
  <si>
    <t>67039516099</t>
  </si>
  <si>
    <t>ซ่อมรถยนต์ หมายเลขทะเบียน บจ.2110 นธ</t>
  </si>
  <si>
    <t>67039500982</t>
  </si>
  <si>
    <t>ซ่อมรถยนต์ หมายเลขทะเบียน กค 177 นธ</t>
  </si>
  <si>
    <t>67049451574</t>
  </si>
  <si>
    <t>วัสดุงานบ้านงานครัว  จำนวน 10 รายการ</t>
  </si>
  <si>
    <t>67049399983</t>
  </si>
  <si>
    <t>วัสดุการเกษตร จำนวน 3 รายการ</t>
  </si>
  <si>
    <t>หจก.เค.ดี.เอ็น สโตร์</t>
  </si>
  <si>
    <t>67049449964</t>
  </si>
  <si>
    <t>วัสดุก่อสร้าง จำนวน 12 รายการ</t>
  </si>
  <si>
    <t>67049449413</t>
  </si>
  <si>
    <t xml:space="preserve">วัสดุกีฬา จำนวน 3 รายการ </t>
  </si>
  <si>
    <t>ร้านเค.เอ็น.สปอร์ต</t>
  </si>
  <si>
    <t>67049351144</t>
  </si>
  <si>
    <t>วัสดุคอมพิวเตอร์ จำนวน 4 รายการ</t>
  </si>
  <si>
    <t>67069099035</t>
  </si>
  <si>
    <t>วัสดุก่อสร้าง จำวน 2 รายการ</t>
  </si>
  <si>
    <t>หจก.โรงกลึกสมกิจการช่าง</t>
  </si>
  <si>
    <t>67069092620</t>
  </si>
  <si>
    <t>67069084485</t>
  </si>
  <si>
    <t>วัสดุเครื่องแต่งกาย  จำนวน 2 รายการ</t>
  </si>
  <si>
    <t>67069086499</t>
  </si>
  <si>
    <t>บริษัทเอ.เอ.เอส.มอเตอร์</t>
  </si>
  <si>
    <t>67069079262</t>
  </si>
  <si>
    <t>โครงการก่อสร้างท่อลอดเหลี่ยมถนนกำปงละหาร์ ซอย 3</t>
  </si>
  <si>
    <t>67049467290</t>
  </si>
  <si>
    <t>โครงการก่อสร้างหอถังสูงภายในเทศบาลตำบลบูเก๊ะตา</t>
  </si>
  <si>
    <t>67059185395</t>
  </si>
  <si>
    <t>โครงการก่อสร้างท่อระบายน้ำ คสล.ถนนกำปงสูกา</t>
  </si>
  <si>
    <t>67069094704</t>
  </si>
  <si>
    <t xml:space="preserve">ซื้อวัสดุจราจร </t>
  </si>
  <si>
    <t>โครงการติดตั้งกล้องโทรทัศน์วงจรปิด จำนวน 32 ตัว</t>
  </si>
  <si>
    <t>คัดเลือก</t>
  </si>
  <si>
    <t>หจก.พรเจริญการช่าง 1987</t>
  </si>
  <si>
    <t xml:space="preserve"> 670701010805</t>
  </si>
  <si>
    <t>อาหารเสริม (นม) โรงเรียน</t>
  </si>
  <si>
    <t>67069194857</t>
  </si>
  <si>
    <t>อาหารเสริม (นม) ศพด.</t>
  </si>
  <si>
    <t>67069200567</t>
  </si>
  <si>
    <t>67069413899</t>
  </si>
  <si>
    <t>วัสดุสำนักงาน</t>
  </si>
  <si>
    <t>67069465623</t>
  </si>
  <si>
    <t>เงินงบประมาณรายจ่ายประจำปี</t>
  </si>
  <si>
    <t>โครงการจัดตั้งศูนย์พัฒนาคุณภาพชีวิตและส่งเสริมอาชีพผู้สูงอายุ (ศพอส)</t>
  </si>
  <si>
    <t>ระหว่างดำเนินการ</t>
  </si>
  <si>
    <t>บริษัทเพื่อนกรรมกรเอ็นจิเนียริ่งจำกัด</t>
  </si>
  <si>
    <t>67069504426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</si>
</sst>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J93" activePane="bottomRight" state="frozen"/>
      <selection pane="topRight" activeCell="B1" sqref="B1"/>
      <selection pane="bottomLeft" activeCell="A2" sqref="A2"/>
      <selection pane="bottomRight" activeCell="N107" sqref="N10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5" style="2" customWidth="1"/>
    <col min="5" max="5" width="18.625" style="2" customWidth="1"/>
    <col min="6" max="6" width="16.75" style="2" customWidth="1"/>
    <col min="7" max="7" width="17.125" style="2" customWidth="1"/>
    <col min="8" max="8" width="41.5" style="21" customWidth="1"/>
    <col min="9" max="9" width="30" style="2" customWidth="1"/>
    <col min="10" max="10" width="23.1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65</v>
      </c>
      <c r="F2" s="2" t="s">
        <v>57</v>
      </c>
      <c r="G2" s="2" t="s">
        <v>58</v>
      </c>
      <c r="H2" s="21" t="s">
        <v>66</v>
      </c>
      <c r="I2" s="23">
        <v>6000</v>
      </c>
      <c r="J2" s="2" t="s">
        <v>62</v>
      </c>
      <c r="K2" s="23" t="s">
        <v>60</v>
      </c>
      <c r="L2" s="23" t="s">
        <v>59</v>
      </c>
      <c r="M2" s="23">
        <v>39600</v>
      </c>
      <c r="N2" s="23">
        <v>6000</v>
      </c>
      <c r="O2" s="21" t="s">
        <v>67</v>
      </c>
      <c r="P2" s="22" t="s">
        <v>68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65</v>
      </c>
      <c r="F3" s="2" t="s">
        <v>57</v>
      </c>
      <c r="G3" s="2" t="s">
        <v>58</v>
      </c>
      <c r="H3" s="21" t="s">
        <v>69</v>
      </c>
      <c r="I3" s="23">
        <v>5810</v>
      </c>
      <c r="J3" s="2" t="s">
        <v>62</v>
      </c>
      <c r="K3" s="2" t="s">
        <v>60</v>
      </c>
      <c r="L3" s="2" t="s">
        <v>70</v>
      </c>
      <c r="M3" s="23">
        <v>5810</v>
      </c>
      <c r="N3" s="23">
        <v>5810</v>
      </c>
      <c r="O3" s="21" t="s">
        <v>64</v>
      </c>
      <c r="P3" s="22" t="s">
        <v>71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65</v>
      </c>
      <c r="F4" s="2" t="s">
        <v>57</v>
      </c>
      <c r="G4" s="2" t="s">
        <v>58</v>
      </c>
      <c r="H4" s="21" t="s">
        <v>72</v>
      </c>
      <c r="I4" s="23">
        <v>8965</v>
      </c>
      <c r="J4" s="2" t="s">
        <v>62</v>
      </c>
      <c r="K4" s="2" t="s">
        <v>60</v>
      </c>
      <c r="L4" s="2" t="s">
        <v>70</v>
      </c>
      <c r="M4" s="23">
        <v>8965</v>
      </c>
      <c r="N4" s="23">
        <v>8965</v>
      </c>
      <c r="O4" s="21" t="s">
        <v>73</v>
      </c>
      <c r="P4" s="22" t="s">
        <v>74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65</v>
      </c>
      <c r="F5" s="2" t="s">
        <v>57</v>
      </c>
      <c r="G5" s="2" t="s">
        <v>58</v>
      </c>
      <c r="H5" s="21" t="s">
        <v>61</v>
      </c>
      <c r="I5" s="23">
        <v>3300</v>
      </c>
      <c r="J5" s="2" t="s">
        <v>62</v>
      </c>
      <c r="K5" s="2" t="s">
        <v>60</v>
      </c>
      <c r="L5" s="2" t="s">
        <v>70</v>
      </c>
      <c r="M5" s="23">
        <v>3300</v>
      </c>
      <c r="N5" s="23">
        <v>3300</v>
      </c>
      <c r="O5" s="21" t="s">
        <v>75</v>
      </c>
      <c r="P5" s="22" t="s">
        <v>76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65</v>
      </c>
      <c r="F6" s="2" t="s">
        <v>57</v>
      </c>
      <c r="G6" s="2" t="s">
        <v>58</v>
      </c>
      <c r="H6" s="21" t="s">
        <v>63</v>
      </c>
      <c r="I6" s="23">
        <v>1350</v>
      </c>
      <c r="J6" s="2" t="s">
        <v>62</v>
      </c>
      <c r="K6" s="2" t="s">
        <v>60</v>
      </c>
      <c r="L6" s="2" t="s">
        <v>70</v>
      </c>
      <c r="M6" s="23">
        <v>1350</v>
      </c>
      <c r="N6" s="23">
        <v>1350</v>
      </c>
      <c r="O6" s="21" t="s">
        <v>77</v>
      </c>
      <c r="P6" s="22" t="s">
        <v>78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65</v>
      </c>
      <c r="F7" s="2" t="s">
        <v>57</v>
      </c>
      <c r="G7" s="2" t="s">
        <v>58</v>
      </c>
      <c r="H7" s="21" t="s">
        <v>79</v>
      </c>
      <c r="I7" s="23">
        <v>39024</v>
      </c>
      <c r="J7" s="2" t="s">
        <v>62</v>
      </c>
      <c r="K7" s="2" t="s">
        <v>60</v>
      </c>
      <c r="L7" s="2" t="s">
        <v>70</v>
      </c>
      <c r="M7" s="23">
        <v>39024</v>
      </c>
      <c r="N7" s="23">
        <v>39024</v>
      </c>
      <c r="O7" s="21" t="s">
        <v>80</v>
      </c>
      <c r="P7" s="22" t="s">
        <v>81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65</v>
      </c>
      <c r="F8" s="2" t="s">
        <v>57</v>
      </c>
      <c r="G8" s="2" t="s">
        <v>58</v>
      </c>
      <c r="H8" s="21" t="s">
        <v>85</v>
      </c>
      <c r="I8" s="23">
        <v>11887.2</v>
      </c>
      <c r="J8" s="2" t="s">
        <v>62</v>
      </c>
      <c r="K8" s="2" t="s">
        <v>60</v>
      </c>
      <c r="L8" s="2" t="s">
        <v>70</v>
      </c>
      <c r="M8" s="23">
        <v>11887.2</v>
      </c>
      <c r="N8" s="23">
        <v>11887.2</v>
      </c>
      <c r="O8" s="21" t="s">
        <v>82</v>
      </c>
      <c r="P8" s="22" t="s">
        <v>83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65</v>
      </c>
      <c r="F9" s="2" t="s">
        <v>57</v>
      </c>
      <c r="G9" s="2" t="s">
        <v>58</v>
      </c>
      <c r="H9" s="21" t="s">
        <v>85</v>
      </c>
      <c r="I9" s="23">
        <v>1535.6</v>
      </c>
      <c r="J9" s="2" t="s">
        <v>62</v>
      </c>
      <c r="K9" s="2" t="s">
        <v>60</v>
      </c>
      <c r="L9" s="2" t="s">
        <v>59</v>
      </c>
      <c r="M9" s="23">
        <v>1535.6</v>
      </c>
      <c r="N9" s="23">
        <v>1535.6</v>
      </c>
      <c r="O9" s="21" t="s">
        <v>82</v>
      </c>
      <c r="P9" s="22" t="s">
        <v>84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65</v>
      </c>
      <c r="F10" s="2" t="s">
        <v>57</v>
      </c>
      <c r="G10" s="2" t="s">
        <v>58</v>
      </c>
      <c r="H10" s="21" t="s">
        <v>85</v>
      </c>
      <c r="I10" s="23">
        <v>18579.400000000001</v>
      </c>
      <c r="J10" s="2" t="s">
        <v>62</v>
      </c>
      <c r="K10" s="2" t="s">
        <v>60</v>
      </c>
      <c r="L10" s="2" t="s">
        <v>59</v>
      </c>
      <c r="M10" s="23">
        <v>18579.400000000001</v>
      </c>
      <c r="N10" s="23">
        <v>18579.400000000001</v>
      </c>
      <c r="O10" s="21" t="s">
        <v>82</v>
      </c>
      <c r="P10" s="22" t="s">
        <v>84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65</v>
      </c>
      <c r="F11" s="2" t="s">
        <v>57</v>
      </c>
      <c r="G11" s="2" t="s">
        <v>58</v>
      </c>
      <c r="H11" s="21" t="s">
        <v>85</v>
      </c>
      <c r="I11" s="23">
        <v>3291.84</v>
      </c>
      <c r="J11" s="2" t="s">
        <v>62</v>
      </c>
      <c r="K11" s="2" t="s">
        <v>60</v>
      </c>
      <c r="L11" s="2" t="s">
        <v>59</v>
      </c>
      <c r="M11" s="23">
        <v>3291.84</v>
      </c>
      <c r="N11" s="23">
        <v>3291.84</v>
      </c>
      <c r="O11" s="21" t="s">
        <v>82</v>
      </c>
      <c r="P11" s="22" t="s">
        <v>84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65</v>
      </c>
      <c r="F12" s="2" t="s">
        <v>57</v>
      </c>
      <c r="G12" s="2" t="s">
        <v>58</v>
      </c>
      <c r="H12" s="21" t="s">
        <v>86</v>
      </c>
      <c r="I12" s="23">
        <v>11500</v>
      </c>
      <c r="J12" s="2" t="s">
        <v>62</v>
      </c>
      <c r="K12" s="2" t="s">
        <v>60</v>
      </c>
      <c r="L12" s="2" t="s">
        <v>59</v>
      </c>
      <c r="M12" s="23">
        <v>11500</v>
      </c>
      <c r="N12" s="23">
        <v>11500</v>
      </c>
      <c r="O12" s="21" t="s">
        <v>64</v>
      </c>
      <c r="P12" s="22" t="s">
        <v>87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65</v>
      </c>
      <c r="F13" s="2" t="s">
        <v>57</v>
      </c>
      <c r="G13" s="2" t="s">
        <v>58</v>
      </c>
      <c r="H13" s="21" t="s">
        <v>90</v>
      </c>
      <c r="I13" s="23">
        <v>3090</v>
      </c>
      <c r="J13" s="2" t="s">
        <v>62</v>
      </c>
      <c r="K13" s="2" t="s">
        <v>60</v>
      </c>
      <c r="L13" s="2" t="s">
        <v>59</v>
      </c>
      <c r="M13" s="23">
        <v>3090</v>
      </c>
      <c r="N13" s="23">
        <v>3090</v>
      </c>
      <c r="O13" s="21" t="s">
        <v>88</v>
      </c>
      <c r="P13" s="22" t="s">
        <v>89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65</v>
      </c>
      <c r="F14" s="2" t="s">
        <v>57</v>
      </c>
      <c r="G14" s="2" t="s">
        <v>58</v>
      </c>
      <c r="H14" s="21" t="s">
        <v>91</v>
      </c>
      <c r="I14" s="23">
        <v>18130</v>
      </c>
      <c r="J14" s="2" t="s">
        <v>62</v>
      </c>
      <c r="K14" s="2" t="s">
        <v>60</v>
      </c>
      <c r="L14" s="2" t="s">
        <v>59</v>
      </c>
      <c r="M14" s="23">
        <v>18130</v>
      </c>
      <c r="N14" s="23">
        <v>18130</v>
      </c>
      <c r="O14" s="21" t="s">
        <v>92</v>
      </c>
      <c r="P14" s="22" t="s">
        <v>93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65</v>
      </c>
      <c r="F15" s="2" t="s">
        <v>57</v>
      </c>
      <c r="G15" s="2" t="s">
        <v>58</v>
      </c>
      <c r="H15" s="21" t="s">
        <v>94</v>
      </c>
      <c r="I15" s="23">
        <v>1551.5</v>
      </c>
      <c r="J15" s="2" t="s">
        <v>62</v>
      </c>
      <c r="K15" s="2" t="s">
        <v>60</v>
      </c>
      <c r="L15" s="2" t="s">
        <v>59</v>
      </c>
      <c r="M15" s="23">
        <v>1551.5</v>
      </c>
      <c r="N15" s="23">
        <v>1551.5</v>
      </c>
      <c r="O15" s="21" t="s">
        <v>95</v>
      </c>
      <c r="P15" s="22" t="s">
        <v>96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65</v>
      </c>
      <c r="F16" s="2" t="s">
        <v>57</v>
      </c>
      <c r="G16" s="2" t="s">
        <v>58</v>
      </c>
      <c r="H16" s="21" t="s">
        <v>85</v>
      </c>
      <c r="I16" s="23">
        <v>15874.8</v>
      </c>
      <c r="J16" s="2" t="s">
        <v>62</v>
      </c>
      <c r="K16" s="2" t="s">
        <v>60</v>
      </c>
      <c r="L16" s="2" t="s">
        <v>59</v>
      </c>
      <c r="M16" s="23">
        <v>15874.8</v>
      </c>
      <c r="N16" s="23">
        <v>15874.8</v>
      </c>
      <c r="O16" s="21" t="s">
        <v>82</v>
      </c>
      <c r="P16" s="22" t="s">
        <v>84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65</v>
      </c>
      <c r="F17" s="2" t="s">
        <v>57</v>
      </c>
      <c r="G17" s="2" t="s">
        <v>58</v>
      </c>
      <c r="H17" s="21" t="s">
        <v>85</v>
      </c>
      <c r="I17" s="23">
        <v>5638.8</v>
      </c>
      <c r="J17" s="2" t="s">
        <v>293</v>
      </c>
      <c r="K17" s="2" t="s">
        <v>60</v>
      </c>
      <c r="L17" s="2" t="s">
        <v>59</v>
      </c>
      <c r="M17" s="23">
        <v>5638.8</v>
      </c>
      <c r="N17" s="23">
        <v>5638.8</v>
      </c>
      <c r="O17" s="21" t="s">
        <v>82</v>
      </c>
      <c r="P17" s="22" t="s">
        <v>84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65</v>
      </c>
      <c r="F18" s="2" t="s">
        <v>57</v>
      </c>
      <c r="G18" s="2" t="s">
        <v>58</v>
      </c>
      <c r="H18" s="21" t="s">
        <v>85</v>
      </c>
      <c r="I18" s="23">
        <v>2743.2</v>
      </c>
      <c r="J18" s="2" t="s">
        <v>293</v>
      </c>
      <c r="K18" s="2" t="s">
        <v>60</v>
      </c>
      <c r="L18" s="2" t="s">
        <v>59</v>
      </c>
      <c r="M18" s="23">
        <v>2743.2</v>
      </c>
      <c r="N18" s="23">
        <v>2743.2</v>
      </c>
      <c r="O18" s="21" t="s">
        <v>82</v>
      </c>
      <c r="P18" s="22" t="s">
        <v>84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65</v>
      </c>
      <c r="F19" s="2" t="s">
        <v>57</v>
      </c>
      <c r="G19" s="2" t="s">
        <v>58</v>
      </c>
      <c r="H19" s="21" t="s">
        <v>85</v>
      </c>
      <c r="I19" s="23">
        <v>13582.24</v>
      </c>
      <c r="J19" s="2" t="s">
        <v>293</v>
      </c>
      <c r="K19" s="2" t="s">
        <v>60</v>
      </c>
      <c r="L19" s="2" t="s">
        <v>59</v>
      </c>
      <c r="M19" s="23">
        <v>13582.24</v>
      </c>
      <c r="N19" s="23">
        <v>13582.24</v>
      </c>
      <c r="O19" s="21" t="s">
        <v>82</v>
      </c>
      <c r="P19" s="22" t="s">
        <v>84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65</v>
      </c>
      <c r="F20" s="2" t="s">
        <v>57</v>
      </c>
      <c r="G20" s="2" t="s">
        <v>58</v>
      </c>
      <c r="H20" s="21" t="s">
        <v>61</v>
      </c>
      <c r="I20" s="23">
        <v>3300</v>
      </c>
      <c r="J20" s="2" t="s">
        <v>293</v>
      </c>
      <c r="K20" s="2" t="s">
        <v>60</v>
      </c>
      <c r="L20" s="2" t="s">
        <v>59</v>
      </c>
      <c r="M20" s="23">
        <v>3300</v>
      </c>
      <c r="N20" s="23">
        <v>3300</v>
      </c>
      <c r="O20" s="21" t="s">
        <v>97</v>
      </c>
      <c r="P20" s="22" t="s">
        <v>76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65</v>
      </c>
      <c r="F21" s="2" t="s">
        <v>57</v>
      </c>
      <c r="G21" s="2" t="s">
        <v>58</v>
      </c>
      <c r="H21" s="21" t="s">
        <v>98</v>
      </c>
      <c r="I21" s="23">
        <v>2940</v>
      </c>
      <c r="J21" s="2" t="s">
        <v>293</v>
      </c>
      <c r="K21" s="2" t="s">
        <v>60</v>
      </c>
      <c r="L21" s="2" t="s">
        <v>59</v>
      </c>
      <c r="M21" s="23">
        <v>2940</v>
      </c>
      <c r="N21" s="23">
        <v>2940</v>
      </c>
      <c r="O21" s="21" t="s">
        <v>99</v>
      </c>
      <c r="P21" s="22" t="s">
        <v>100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65</v>
      </c>
      <c r="F22" s="2" t="s">
        <v>57</v>
      </c>
      <c r="G22" s="2" t="s">
        <v>58</v>
      </c>
      <c r="H22" s="21" t="s">
        <v>101</v>
      </c>
      <c r="I22" s="23">
        <v>3680</v>
      </c>
      <c r="J22" s="2" t="s">
        <v>293</v>
      </c>
      <c r="K22" s="2" t="s">
        <v>60</v>
      </c>
      <c r="L22" s="2" t="s">
        <v>59</v>
      </c>
      <c r="M22" s="23">
        <v>3680</v>
      </c>
      <c r="N22" s="23">
        <v>3680</v>
      </c>
      <c r="O22" s="21" t="s">
        <v>102</v>
      </c>
      <c r="P22" s="22" t="s">
        <v>103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65</v>
      </c>
      <c r="F23" s="2" t="s">
        <v>57</v>
      </c>
      <c r="G23" s="2" t="s">
        <v>58</v>
      </c>
      <c r="H23" s="21" t="s">
        <v>104</v>
      </c>
      <c r="I23" s="23">
        <v>15670</v>
      </c>
      <c r="J23" s="2" t="s">
        <v>293</v>
      </c>
      <c r="K23" s="2" t="s">
        <v>60</v>
      </c>
      <c r="L23" s="2" t="s">
        <v>59</v>
      </c>
      <c r="M23" s="23">
        <v>15670</v>
      </c>
      <c r="N23" s="23">
        <v>15670</v>
      </c>
      <c r="O23" s="21" t="s">
        <v>105</v>
      </c>
      <c r="P23" s="22" t="s">
        <v>106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65</v>
      </c>
      <c r="F24" s="2" t="s">
        <v>57</v>
      </c>
      <c r="G24" s="2" t="s">
        <v>58</v>
      </c>
      <c r="H24" s="21" t="s">
        <v>107</v>
      </c>
      <c r="I24" s="23">
        <v>29500</v>
      </c>
      <c r="J24" s="2" t="s">
        <v>293</v>
      </c>
      <c r="K24" s="2" t="s">
        <v>60</v>
      </c>
      <c r="L24" s="2" t="s">
        <v>59</v>
      </c>
      <c r="M24" s="23">
        <v>29500</v>
      </c>
      <c r="N24" s="23">
        <v>29500</v>
      </c>
      <c r="O24" s="21" t="s">
        <v>108</v>
      </c>
      <c r="P24" s="22" t="s">
        <v>109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65</v>
      </c>
      <c r="F25" s="2" t="s">
        <v>57</v>
      </c>
      <c r="G25" s="2" t="s">
        <v>58</v>
      </c>
      <c r="H25" s="21" t="s">
        <v>110</v>
      </c>
      <c r="I25" s="23">
        <v>4300</v>
      </c>
      <c r="J25" s="2" t="s">
        <v>293</v>
      </c>
      <c r="K25" s="2" t="s">
        <v>60</v>
      </c>
      <c r="L25" s="2" t="s">
        <v>59</v>
      </c>
      <c r="M25" s="23">
        <v>4300</v>
      </c>
      <c r="N25" s="23">
        <v>4300</v>
      </c>
      <c r="O25" s="21" t="s">
        <v>99</v>
      </c>
      <c r="P25" s="22" t="s">
        <v>111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65</v>
      </c>
      <c r="F26" s="2" t="s">
        <v>57</v>
      </c>
      <c r="G26" s="2" t="s">
        <v>58</v>
      </c>
      <c r="H26" s="21" t="s">
        <v>101</v>
      </c>
      <c r="I26" s="23">
        <v>5375.94</v>
      </c>
      <c r="J26" s="2" t="s">
        <v>293</v>
      </c>
      <c r="K26" s="2" t="s">
        <v>60</v>
      </c>
      <c r="L26" s="2" t="s">
        <v>59</v>
      </c>
      <c r="M26" s="23">
        <v>5375.94</v>
      </c>
      <c r="N26" s="23">
        <v>5375.94</v>
      </c>
      <c r="O26" s="21" t="s">
        <v>112</v>
      </c>
      <c r="P26" s="22" t="s">
        <v>113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65</v>
      </c>
      <c r="F27" s="2" t="s">
        <v>57</v>
      </c>
      <c r="G27" s="2" t="s">
        <v>58</v>
      </c>
      <c r="H27" s="21" t="s">
        <v>114</v>
      </c>
      <c r="I27" s="23">
        <v>6420</v>
      </c>
      <c r="J27" s="2" t="s">
        <v>293</v>
      </c>
      <c r="K27" s="2" t="s">
        <v>60</v>
      </c>
      <c r="L27" s="2" t="s">
        <v>59</v>
      </c>
      <c r="M27" s="23">
        <v>6420</v>
      </c>
      <c r="N27" s="23">
        <v>6420</v>
      </c>
      <c r="O27" s="21" t="s">
        <v>102</v>
      </c>
      <c r="P27" s="22" t="s">
        <v>115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65</v>
      </c>
      <c r="F28" s="2" t="s">
        <v>57</v>
      </c>
      <c r="G28" s="2" t="s">
        <v>58</v>
      </c>
      <c r="H28" s="21" t="s">
        <v>107</v>
      </c>
      <c r="I28" s="23">
        <v>24840</v>
      </c>
      <c r="J28" s="2" t="s">
        <v>293</v>
      </c>
      <c r="K28" s="2" t="s">
        <v>60</v>
      </c>
      <c r="L28" s="2" t="s">
        <v>59</v>
      </c>
      <c r="M28" s="23">
        <v>24840</v>
      </c>
      <c r="N28" s="23">
        <v>24840</v>
      </c>
      <c r="O28" s="21" t="s">
        <v>108</v>
      </c>
      <c r="P28" s="22" t="s">
        <v>116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65</v>
      </c>
      <c r="F29" s="2" t="s">
        <v>57</v>
      </c>
      <c r="G29" s="2" t="s">
        <v>58</v>
      </c>
      <c r="H29" s="21" t="s">
        <v>117</v>
      </c>
      <c r="I29" s="23">
        <v>2092.92</v>
      </c>
      <c r="J29" s="2" t="s">
        <v>293</v>
      </c>
      <c r="K29" s="2" t="s">
        <v>60</v>
      </c>
      <c r="L29" s="2" t="s">
        <v>59</v>
      </c>
      <c r="M29" s="23">
        <v>2092.92</v>
      </c>
      <c r="N29" s="23">
        <v>2092.92</v>
      </c>
      <c r="O29" s="21" t="s">
        <v>112</v>
      </c>
      <c r="P29" s="22" t="s">
        <v>118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65</v>
      </c>
      <c r="F30" s="2" t="s">
        <v>57</v>
      </c>
      <c r="G30" s="2" t="s">
        <v>58</v>
      </c>
      <c r="H30" s="21" t="s">
        <v>119</v>
      </c>
      <c r="I30" s="23">
        <v>3878</v>
      </c>
      <c r="J30" s="2" t="s">
        <v>293</v>
      </c>
      <c r="K30" s="2" t="s">
        <v>60</v>
      </c>
      <c r="L30" s="2" t="s">
        <v>59</v>
      </c>
      <c r="M30" s="23">
        <v>3878</v>
      </c>
      <c r="N30" s="23">
        <v>3878</v>
      </c>
      <c r="O30" s="21" t="s">
        <v>120</v>
      </c>
      <c r="P30" s="22" t="s">
        <v>121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65</v>
      </c>
      <c r="F31" s="2" t="s">
        <v>57</v>
      </c>
      <c r="G31" s="2" t="s">
        <v>58</v>
      </c>
      <c r="H31" s="21" t="s">
        <v>122</v>
      </c>
      <c r="I31" s="23">
        <v>12000</v>
      </c>
      <c r="J31" s="2" t="s">
        <v>293</v>
      </c>
      <c r="K31" s="2" t="s">
        <v>60</v>
      </c>
      <c r="L31" s="2" t="s">
        <v>59</v>
      </c>
      <c r="M31" s="23">
        <v>12000</v>
      </c>
      <c r="N31" s="23">
        <v>12000</v>
      </c>
      <c r="O31" s="21" t="s">
        <v>102</v>
      </c>
      <c r="P31" s="22" t="s">
        <v>123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65</v>
      </c>
      <c r="F32" s="2" t="s">
        <v>57</v>
      </c>
      <c r="G32" s="2" t="s">
        <v>58</v>
      </c>
      <c r="H32" s="21" t="s">
        <v>124</v>
      </c>
      <c r="I32" s="23">
        <v>14972</v>
      </c>
      <c r="J32" s="2" t="s">
        <v>293</v>
      </c>
      <c r="K32" s="2" t="s">
        <v>60</v>
      </c>
      <c r="L32" s="2" t="s">
        <v>59</v>
      </c>
      <c r="M32" s="23">
        <v>14972</v>
      </c>
      <c r="N32" s="23">
        <v>14972</v>
      </c>
      <c r="O32" s="21" t="s">
        <v>125</v>
      </c>
      <c r="P32" s="22" t="s">
        <v>126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65</v>
      </c>
      <c r="F33" s="2" t="s">
        <v>57</v>
      </c>
      <c r="G33" s="2" t="s">
        <v>58</v>
      </c>
      <c r="H33" s="21" t="s">
        <v>127</v>
      </c>
      <c r="I33" s="23">
        <v>17765</v>
      </c>
      <c r="J33" s="2" t="s">
        <v>293</v>
      </c>
      <c r="K33" s="2" t="s">
        <v>60</v>
      </c>
      <c r="L33" s="2" t="s">
        <v>59</v>
      </c>
      <c r="M33" s="23">
        <v>17765</v>
      </c>
      <c r="N33" s="23">
        <v>17765</v>
      </c>
      <c r="O33" s="21" t="s">
        <v>128</v>
      </c>
      <c r="P33" s="22" t="s">
        <v>129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65</v>
      </c>
      <c r="F34" s="2" t="s">
        <v>57</v>
      </c>
      <c r="G34" s="2" t="s">
        <v>58</v>
      </c>
      <c r="H34" s="21" t="s">
        <v>130</v>
      </c>
      <c r="I34" s="23">
        <v>7500</v>
      </c>
      <c r="J34" s="2" t="s">
        <v>293</v>
      </c>
      <c r="K34" s="2" t="s">
        <v>60</v>
      </c>
      <c r="L34" s="2" t="s">
        <v>59</v>
      </c>
      <c r="M34" s="23">
        <v>7500</v>
      </c>
      <c r="N34" s="23">
        <v>7500</v>
      </c>
      <c r="O34" s="21" t="s">
        <v>128</v>
      </c>
      <c r="P34" s="22" t="s">
        <v>131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65</v>
      </c>
      <c r="F35" s="2" t="s">
        <v>57</v>
      </c>
      <c r="G35" s="2" t="s">
        <v>58</v>
      </c>
      <c r="H35" s="21" t="s">
        <v>107</v>
      </c>
      <c r="I35" s="23">
        <v>3190</v>
      </c>
      <c r="J35" s="2" t="s">
        <v>293</v>
      </c>
      <c r="K35" s="2" t="s">
        <v>60</v>
      </c>
      <c r="L35" s="2" t="s">
        <v>59</v>
      </c>
      <c r="M35" s="23">
        <v>3190</v>
      </c>
      <c r="N35" s="23">
        <v>3190</v>
      </c>
      <c r="O35" s="21" t="s">
        <v>108</v>
      </c>
      <c r="P35" s="22" t="s">
        <v>132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65</v>
      </c>
      <c r="F36" s="2" t="s">
        <v>57</v>
      </c>
      <c r="G36" s="2" t="s">
        <v>58</v>
      </c>
      <c r="H36" s="21" t="s">
        <v>133</v>
      </c>
      <c r="I36" s="23">
        <v>45000</v>
      </c>
      <c r="J36" s="2" t="s">
        <v>134</v>
      </c>
      <c r="K36" s="2" t="s">
        <v>60</v>
      </c>
      <c r="L36" s="2" t="s">
        <v>59</v>
      </c>
      <c r="M36" s="23">
        <v>45000</v>
      </c>
      <c r="N36" s="23">
        <v>45000</v>
      </c>
      <c r="O36" s="21" t="s">
        <v>135</v>
      </c>
      <c r="P36" s="22" t="s">
        <v>136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65</v>
      </c>
      <c r="F37" s="2" t="s">
        <v>57</v>
      </c>
      <c r="G37" s="2" t="s">
        <v>58</v>
      </c>
      <c r="H37" s="21" t="s">
        <v>137</v>
      </c>
      <c r="I37" s="23">
        <v>9500</v>
      </c>
      <c r="J37" s="2" t="s">
        <v>293</v>
      </c>
      <c r="K37" s="2" t="s">
        <v>60</v>
      </c>
      <c r="L37" s="2" t="s">
        <v>59</v>
      </c>
      <c r="M37" s="23">
        <v>9500</v>
      </c>
      <c r="N37" s="23">
        <v>9500</v>
      </c>
      <c r="O37" s="21" t="s">
        <v>138</v>
      </c>
      <c r="P37" s="22" t="s">
        <v>139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65</v>
      </c>
      <c r="F38" s="2" t="s">
        <v>57</v>
      </c>
      <c r="G38" s="2" t="s">
        <v>58</v>
      </c>
      <c r="H38" s="21" t="s">
        <v>140</v>
      </c>
      <c r="I38" s="23">
        <v>195000</v>
      </c>
      <c r="J38" s="2" t="s">
        <v>293</v>
      </c>
      <c r="K38" s="2" t="s">
        <v>60</v>
      </c>
      <c r="L38" s="2" t="s">
        <v>59</v>
      </c>
      <c r="M38" s="23">
        <v>195000</v>
      </c>
      <c r="N38" s="23">
        <v>195000</v>
      </c>
      <c r="O38" s="21" t="s">
        <v>141</v>
      </c>
      <c r="P38" s="22" t="s">
        <v>142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65</v>
      </c>
      <c r="F39" s="2" t="s">
        <v>57</v>
      </c>
      <c r="G39" s="2" t="s">
        <v>58</v>
      </c>
      <c r="H39" s="21" t="s">
        <v>143</v>
      </c>
      <c r="I39" s="23">
        <v>56600</v>
      </c>
      <c r="J39" s="2" t="s">
        <v>293</v>
      </c>
      <c r="K39" s="2" t="s">
        <v>60</v>
      </c>
      <c r="L39" s="2" t="s">
        <v>59</v>
      </c>
      <c r="M39" s="23">
        <v>56600</v>
      </c>
      <c r="N39" s="23">
        <v>56600</v>
      </c>
      <c r="O39" s="21" t="s">
        <v>144</v>
      </c>
      <c r="P39" s="22" t="s">
        <v>145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65</v>
      </c>
      <c r="F40" s="2" t="s">
        <v>57</v>
      </c>
      <c r="G40" s="2" t="s">
        <v>58</v>
      </c>
      <c r="H40" s="21" t="s">
        <v>146</v>
      </c>
      <c r="I40" s="23">
        <v>52820</v>
      </c>
      <c r="J40" s="2" t="s">
        <v>293</v>
      </c>
      <c r="K40" s="2" t="s">
        <v>60</v>
      </c>
      <c r="L40" s="2" t="s">
        <v>59</v>
      </c>
      <c r="M40" s="23">
        <v>52820</v>
      </c>
      <c r="N40" s="23">
        <v>52820</v>
      </c>
      <c r="O40" s="21" t="s">
        <v>64</v>
      </c>
      <c r="P40" s="22" t="s">
        <v>147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65</v>
      </c>
      <c r="F41" s="2" t="s">
        <v>57</v>
      </c>
      <c r="G41" s="2" t="s">
        <v>58</v>
      </c>
      <c r="H41" s="21" t="s">
        <v>148</v>
      </c>
      <c r="I41" s="23">
        <v>3420</v>
      </c>
      <c r="J41" s="2" t="s">
        <v>293</v>
      </c>
      <c r="K41" s="2" t="s">
        <v>60</v>
      </c>
      <c r="L41" s="2" t="s">
        <v>59</v>
      </c>
      <c r="M41" s="23">
        <v>3420</v>
      </c>
      <c r="N41" s="23">
        <v>3420</v>
      </c>
      <c r="O41" s="21" t="s">
        <v>149</v>
      </c>
      <c r="P41" s="22" t="s">
        <v>150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65</v>
      </c>
      <c r="F42" s="2" t="s">
        <v>57</v>
      </c>
      <c r="G42" s="2" t="s">
        <v>58</v>
      </c>
      <c r="H42" s="21" t="s">
        <v>151</v>
      </c>
      <c r="I42" s="23">
        <v>11100</v>
      </c>
      <c r="J42" s="2" t="s">
        <v>293</v>
      </c>
      <c r="K42" s="2" t="s">
        <v>60</v>
      </c>
      <c r="L42" s="2" t="s">
        <v>59</v>
      </c>
      <c r="M42" s="23">
        <v>11100</v>
      </c>
      <c r="N42" s="23">
        <v>11100</v>
      </c>
      <c r="O42" s="21" t="s">
        <v>102</v>
      </c>
      <c r="P42" s="22" t="s">
        <v>152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65</v>
      </c>
      <c r="F43" s="2" t="s">
        <v>57</v>
      </c>
      <c r="G43" s="2" t="s">
        <v>58</v>
      </c>
      <c r="H43" s="21" t="s">
        <v>124</v>
      </c>
      <c r="I43" s="23">
        <v>14310</v>
      </c>
      <c r="J43" s="2" t="s">
        <v>293</v>
      </c>
      <c r="K43" s="2" t="s">
        <v>60</v>
      </c>
      <c r="L43" s="2" t="s">
        <v>59</v>
      </c>
      <c r="M43" s="23">
        <v>14310</v>
      </c>
      <c r="N43" s="23">
        <v>14310</v>
      </c>
      <c r="O43" s="21" t="s">
        <v>125</v>
      </c>
      <c r="P43" s="22" t="s">
        <v>153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65</v>
      </c>
      <c r="F44" s="2" t="s">
        <v>57</v>
      </c>
      <c r="G44" s="2" t="s">
        <v>58</v>
      </c>
      <c r="H44" s="21" t="s">
        <v>154</v>
      </c>
      <c r="I44" s="23">
        <v>16665.2</v>
      </c>
      <c r="J44" s="2" t="s">
        <v>293</v>
      </c>
      <c r="K44" s="2" t="s">
        <v>60</v>
      </c>
      <c r="L44" s="2" t="s">
        <v>59</v>
      </c>
      <c r="M44" s="23">
        <v>16665.2</v>
      </c>
      <c r="N44" s="23">
        <v>16665.2</v>
      </c>
      <c r="O44" s="21" t="s">
        <v>155</v>
      </c>
      <c r="P44" s="22" t="s">
        <v>84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65</v>
      </c>
      <c r="F45" s="2" t="s">
        <v>57</v>
      </c>
      <c r="G45" s="2" t="s">
        <v>58</v>
      </c>
      <c r="H45" s="21" t="s">
        <v>156</v>
      </c>
      <c r="I45" s="23">
        <v>51000</v>
      </c>
      <c r="J45" s="2" t="s">
        <v>293</v>
      </c>
      <c r="K45" s="2" t="s">
        <v>60</v>
      </c>
      <c r="L45" s="2" t="s">
        <v>59</v>
      </c>
      <c r="M45" s="23">
        <v>51500</v>
      </c>
      <c r="N45" s="23">
        <v>51500</v>
      </c>
      <c r="O45" s="21" t="s">
        <v>157</v>
      </c>
      <c r="P45" s="22" t="s">
        <v>158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65</v>
      </c>
      <c r="F46" s="2" t="s">
        <v>57</v>
      </c>
      <c r="G46" s="2" t="s">
        <v>58</v>
      </c>
      <c r="H46" s="21" t="s">
        <v>159</v>
      </c>
      <c r="I46" s="23">
        <v>155998.51</v>
      </c>
      <c r="J46" s="2" t="s">
        <v>293</v>
      </c>
      <c r="K46" s="2" t="s">
        <v>60</v>
      </c>
      <c r="L46" s="2" t="s">
        <v>59</v>
      </c>
      <c r="M46" s="23">
        <v>155998.51</v>
      </c>
      <c r="N46" s="23">
        <v>155998.51</v>
      </c>
      <c r="O46" s="21" t="s">
        <v>160</v>
      </c>
      <c r="P46" s="22" t="s">
        <v>161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65</v>
      </c>
      <c r="F47" s="2" t="s">
        <v>57</v>
      </c>
      <c r="G47" s="2" t="s">
        <v>58</v>
      </c>
      <c r="H47" s="21" t="s">
        <v>162</v>
      </c>
      <c r="I47" s="23">
        <v>6240</v>
      </c>
      <c r="J47" s="2" t="s">
        <v>293</v>
      </c>
      <c r="K47" s="2" t="s">
        <v>60</v>
      </c>
      <c r="L47" s="2" t="s">
        <v>59</v>
      </c>
      <c r="M47" s="23">
        <v>6240</v>
      </c>
      <c r="N47" s="23">
        <v>6240</v>
      </c>
      <c r="O47" s="21" t="s">
        <v>163</v>
      </c>
      <c r="P47" s="22" t="s">
        <v>164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65</v>
      </c>
      <c r="F48" s="2" t="s">
        <v>57</v>
      </c>
      <c r="G48" s="2" t="s">
        <v>58</v>
      </c>
      <c r="H48" s="21" t="s">
        <v>165</v>
      </c>
      <c r="I48" s="23">
        <v>4500</v>
      </c>
      <c r="J48" s="2" t="s">
        <v>293</v>
      </c>
      <c r="K48" s="2" t="s">
        <v>60</v>
      </c>
      <c r="L48" s="2" t="s">
        <v>59</v>
      </c>
      <c r="M48" s="23">
        <v>4500</v>
      </c>
      <c r="N48" s="23">
        <v>4500</v>
      </c>
      <c r="O48" s="21" t="s">
        <v>166</v>
      </c>
      <c r="P48" s="22" t="s">
        <v>167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65</v>
      </c>
      <c r="F49" s="2" t="s">
        <v>57</v>
      </c>
      <c r="G49" s="2" t="s">
        <v>58</v>
      </c>
      <c r="H49" s="21" t="s">
        <v>168</v>
      </c>
      <c r="I49" s="23">
        <v>14000</v>
      </c>
      <c r="J49" s="2" t="s">
        <v>293</v>
      </c>
      <c r="K49" s="2" t="s">
        <v>60</v>
      </c>
      <c r="L49" s="2" t="s">
        <v>59</v>
      </c>
      <c r="M49" s="23">
        <v>14000</v>
      </c>
      <c r="N49" s="23">
        <v>14000</v>
      </c>
      <c r="O49" s="21" t="s">
        <v>169</v>
      </c>
      <c r="P49" s="22" t="s">
        <v>170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65</v>
      </c>
      <c r="F50" s="2" t="s">
        <v>57</v>
      </c>
      <c r="G50" s="2" t="s">
        <v>58</v>
      </c>
      <c r="H50" s="21" t="s">
        <v>66</v>
      </c>
      <c r="I50" s="23">
        <v>4050</v>
      </c>
      <c r="J50" s="2" t="s">
        <v>293</v>
      </c>
      <c r="K50" s="2" t="s">
        <v>60</v>
      </c>
      <c r="L50" s="2" t="s">
        <v>59</v>
      </c>
      <c r="M50" s="23">
        <v>4050</v>
      </c>
      <c r="N50" s="23">
        <v>4050</v>
      </c>
      <c r="O50" s="21" t="s">
        <v>67</v>
      </c>
      <c r="P50" s="22" t="s">
        <v>171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65</v>
      </c>
      <c r="F51" s="2" t="s">
        <v>57</v>
      </c>
      <c r="G51" s="2" t="s">
        <v>58</v>
      </c>
      <c r="H51" s="21" t="s">
        <v>172</v>
      </c>
      <c r="I51" s="23">
        <v>2070</v>
      </c>
      <c r="J51" s="2" t="s">
        <v>293</v>
      </c>
      <c r="K51" s="2" t="s">
        <v>60</v>
      </c>
      <c r="L51" s="2" t="s">
        <v>59</v>
      </c>
      <c r="M51" s="23">
        <v>2070</v>
      </c>
      <c r="N51" s="23">
        <v>2070</v>
      </c>
      <c r="O51" s="21" t="s">
        <v>173</v>
      </c>
      <c r="P51" s="22" t="s">
        <v>174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65</v>
      </c>
      <c r="F52" s="2" t="s">
        <v>57</v>
      </c>
      <c r="G52" s="2" t="s">
        <v>58</v>
      </c>
      <c r="H52" s="21" t="s">
        <v>175</v>
      </c>
      <c r="I52" s="23">
        <v>9601.2000000000007</v>
      </c>
      <c r="J52" s="2" t="s">
        <v>293</v>
      </c>
      <c r="K52" s="2" t="s">
        <v>60</v>
      </c>
      <c r="L52" s="2" t="s">
        <v>59</v>
      </c>
      <c r="M52" s="23">
        <v>9601.2000000000007</v>
      </c>
      <c r="N52" s="23">
        <v>9601.2000000000007</v>
      </c>
      <c r="O52" s="21" t="s">
        <v>82</v>
      </c>
      <c r="P52" s="22" t="s">
        <v>84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65</v>
      </c>
      <c r="F53" s="2" t="s">
        <v>57</v>
      </c>
      <c r="G53" s="2" t="s">
        <v>58</v>
      </c>
      <c r="H53" s="21" t="s">
        <v>176</v>
      </c>
      <c r="I53" s="23">
        <v>13720</v>
      </c>
      <c r="J53" s="2" t="s">
        <v>293</v>
      </c>
      <c r="K53" s="2" t="s">
        <v>60</v>
      </c>
      <c r="L53" s="2" t="s">
        <v>59</v>
      </c>
      <c r="M53" s="23">
        <v>13720</v>
      </c>
      <c r="N53" s="23">
        <v>13720</v>
      </c>
      <c r="O53" s="21" t="s">
        <v>125</v>
      </c>
      <c r="P53" s="22" t="s">
        <v>177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65</v>
      </c>
      <c r="F54" s="2" t="s">
        <v>57</v>
      </c>
      <c r="G54" s="2" t="s">
        <v>58</v>
      </c>
      <c r="H54" s="21" t="s">
        <v>178</v>
      </c>
      <c r="I54" s="23">
        <v>2600188.4</v>
      </c>
      <c r="J54" s="2" t="s">
        <v>179</v>
      </c>
      <c r="K54" s="2" t="s">
        <v>60</v>
      </c>
      <c r="L54" s="2" t="s">
        <v>185</v>
      </c>
      <c r="M54" s="23">
        <v>2604085.87</v>
      </c>
      <c r="N54" s="23">
        <v>2600000</v>
      </c>
      <c r="O54" s="21" t="s">
        <v>180</v>
      </c>
      <c r="P54" s="22" t="s">
        <v>181</v>
      </c>
    </row>
    <row r="55" spans="1:16" ht="63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65</v>
      </c>
      <c r="F55" s="2" t="s">
        <v>57</v>
      </c>
      <c r="G55" s="2" t="s">
        <v>58</v>
      </c>
      <c r="H55" s="21" t="s">
        <v>182</v>
      </c>
      <c r="I55" s="23">
        <v>1716223.87</v>
      </c>
      <c r="J55" s="2" t="s">
        <v>134</v>
      </c>
      <c r="K55" s="2" t="s">
        <v>60</v>
      </c>
      <c r="L55" s="2" t="s">
        <v>185</v>
      </c>
      <c r="M55" s="23">
        <v>1831474.98</v>
      </c>
      <c r="N55" s="23">
        <v>1716223.87</v>
      </c>
      <c r="O55" s="21" t="s">
        <v>180</v>
      </c>
      <c r="P55" s="22" t="s">
        <v>183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65</v>
      </c>
      <c r="F56" s="2" t="s">
        <v>57</v>
      </c>
      <c r="G56" s="2" t="s">
        <v>58</v>
      </c>
      <c r="H56" s="21" t="s">
        <v>184</v>
      </c>
      <c r="I56" s="23">
        <v>224000</v>
      </c>
      <c r="J56" s="2" t="s">
        <v>134</v>
      </c>
      <c r="K56" s="2" t="s">
        <v>60</v>
      </c>
      <c r="L56" s="2" t="s">
        <v>59</v>
      </c>
      <c r="M56" s="23">
        <v>224000</v>
      </c>
      <c r="N56" s="23">
        <v>224000</v>
      </c>
      <c r="O56" s="21" t="s">
        <v>180</v>
      </c>
      <c r="P56" s="22" t="s">
        <v>186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65</v>
      </c>
      <c r="F57" s="2" t="s">
        <v>57</v>
      </c>
      <c r="G57" s="2" t="s">
        <v>58</v>
      </c>
      <c r="H57" s="21" t="s">
        <v>187</v>
      </c>
      <c r="I57" s="23">
        <v>283000</v>
      </c>
      <c r="J57" s="2" t="s">
        <v>134</v>
      </c>
      <c r="K57" s="2" t="s">
        <v>60</v>
      </c>
      <c r="L57" s="2" t="s">
        <v>59</v>
      </c>
      <c r="M57" s="23">
        <v>281302.78999999998</v>
      </c>
      <c r="N57" s="23">
        <v>281000</v>
      </c>
      <c r="O57" s="21" t="s">
        <v>188</v>
      </c>
      <c r="P57" s="22" t="s">
        <v>189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65</v>
      </c>
      <c r="F58" s="2" t="s">
        <v>57</v>
      </c>
      <c r="G58" s="2" t="s">
        <v>58</v>
      </c>
      <c r="H58" s="21" t="s">
        <v>190</v>
      </c>
      <c r="I58" s="23">
        <v>195000</v>
      </c>
      <c r="J58" s="2" t="s">
        <v>293</v>
      </c>
      <c r="K58" s="2" t="s">
        <v>60</v>
      </c>
      <c r="L58" s="2" t="s">
        <v>59</v>
      </c>
      <c r="M58" s="23">
        <v>195000</v>
      </c>
      <c r="N58" s="23">
        <v>195000</v>
      </c>
      <c r="O58" s="21" t="s">
        <v>191</v>
      </c>
      <c r="P58" s="22" t="s">
        <v>142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65</v>
      </c>
      <c r="F59" s="2" t="s">
        <v>57</v>
      </c>
      <c r="G59" s="2" t="s">
        <v>58</v>
      </c>
      <c r="H59" s="21" t="s">
        <v>192</v>
      </c>
      <c r="I59" s="23">
        <v>41500</v>
      </c>
      <c r="J59" s="2" t="s">
        <v>134</v>
      </c>
      <c r="K59" s="2" t="s">
        <v>60</v>
      </c>
      <c r="L59" s="2" t="s">
        <v>59</v>
      </c>
      <c r="M59" s="23">
        <v>41500</v>
      </c>
      <c r="N59" s="23">
        <v>41500</v>
      </c>
      <c r="O59" s="21" t="s">
        <v>99</v>
      </c>
      <c r="P59" s="22" t="s">
        <v>193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65</v>
      </c>
      <c r="F60" s="2" t="s">
        <v>57</v>
      </c>
      <c r="G60" s="2" t="s">
        <v>58</v>
      </c>
      <c r="H60" s="21" t="s">
        <v>194</v>
      </c>
      <c r="I60" s="23">
        <v>321800</v>
      </c>
      <c r="J60" s="2" t="s">
        <v>134</v>
      </c>
      <c r="K60" s="2" t="s">
        <v>60</v>
      </c>
      <c r="L60" s="2" t="s">
        <v>59</v>
      </c>
      <c r="M60" s="23">
        <v>321800</v>
      </c>
      <c r="N60" s="23">
        <v>321800</v>
      </c>
      <c r="O60" s="21" t="s">
        <v>99</v>
      </c>
      <c r="P60" s="22" t="s">
        <v>195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65</v>
      </c>
      <c r="F61" s="2" t="s">
        <v>57</v>
      </c>
      <c r="G61" s="2" t="s">
        <v>58</v>
      </c>
      <c r="H61" s="21" t="s">
        <v>196</v>
      </c>
      <c r="I61" s="23">
        <v>179000</v>
      </c>
      <c r="J61" s="2" t="s">
        <v>134</v>
      </c>
      <c r="K61" s="2" t="s">
        <v>60</v>
      </c>
      <c r="L61" s="2" t="s">
        <v>59</v>
      </c>
      <c r="M61" s="23">
        <v>179000</v>
      </c>
      <c r="N61" s="23">
        <v>179000</v>
      </c>
      <c r="O61" s="21" t="s">
        <v>99</v>
      </c>
      <c r="P61" s="22" t="s">
        <v>197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65</v>
      </c>
      <c r="F62" s="2" t="s">
        <v>57</v>
      </c>
      <c r="G62" s="2" t="s">
        <v>58</v>
      </c>
      <c r="H62" s="21" t="s">
        <v>198</v>
      </c>
      <c r="I62" s="23">
        <v>1058000</v>
      </c>
      <c r="J62" s="2" t="s">
        <v>134</v>
      </c>
      <c r="K62" s="2" t="s">
        <v>60</v>
      </c>
      <c r="L62" s="2" t="s">
        <v>59</v>
      </c>
      <c r="M62" s="23">
        <v>1058000</v>
      </c>
      <c r="N62" s="23">
        <v>1058000</v>
      </c>
      <c r="O62" s="21" t="s">
        <v>200</v>
      </c>
      <c r="P62" s="22" t="s">
        <v>201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65</v>
      </c>
      <c r="F63" s="2" t="s">
        <v>57</v>
      </c>
      <c r="G63" s="2" t="s">
        <v>58</v>
      </c>
      <c r="H63" s="21" t="s">
        <v>199</v>
      </c>
      <c r="I63" s="23">
        <v>8900</v>
      </c>
      <c r="J63" s="2" t="s">
        <v>134</v>
      </c>
      <c r="K63" s="2" t="s">
        <v>60</v>
      </c>
      <c r="L63" s="2" t="s">
        <v>59</v>
      </c>
      <c r="M63" s="23">
        <v>8900</v>
      </c>
      <c r="N63" s="23">
        <v>8900</v>
      </c>
      <c r="O63" s="21" t="s">
        <v>67</v>
      </c>
      <c r="P63" s="22" t="s">
        <v>202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65</v>
      </c>
      <c r="F64" s="2" t="s">
        <v>57</v>
      </c>
      <c r="G64" s="2" t="s">
        <v>58</v>
      </c>
      <c r="H64" s="21" t="s">
        <v>203</v>
      </c>
      <c r="I64" s="23">
        <v>24000</v>
      </c>
      <c r="J64" s="2" t="s">
        <v>134</v>
      </c>
      <c r="K64" s="2" t="s">
        <v>60</v>
      </c>
      <c r="L64" s="2" t="s">
        <v>59</v>
      </c>
      <c r="M64" s="23">
        <v>24000</v>
      </c>
      <c r="N64" s="23">
        <v>24000</v>
      </c>
      <c r="O64" s="21" t="s">
        <v>67</v>
      </c>
      <c r="P64" s="22" t="s">
        <v>204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65</v>
      </c>
      <c r="F65" s="2" t="s">
        <v>57</v>
      </c>
      <c r="G65" s="2" t="s">
        <v>58</v>
      </c>
      <c r="H65" s="21" t="s">
        <v>205</v>
      </c>
      <c r="I65" s="23">
        <v>23000</v>
      </c>
      <c r="J65" s="2" t="s">
        <v>134</v>
      </c>
      <c r="K65" s="2" t="s">
        <v>60</v>
      </c>
      <c r="L65" s="2" t="s">
        <v>59</v>
      </c>
      <c r="M65" s="23">
        <v>23000</v>
      </c>
      <c r="N65" s="23">
        <v>23000</v>
      </c>
      <c r="O65" s="21" t="s">
        <v>67</v>
      </c>
      <c r="P65" s="22" t="s">
        <v>206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65</v>
      </c>
      <c r="F66" s="2" t="s">
        <v>57</v>
      </c>
      <c r="G66" s="2" t="s">
        <v>58</v>
      </c>
      <c r="H66" s="21" t="s">
        <v>208</v>
      </c>
      <c r="I66" s="23">
        <v>43000</v>
      </c>
      <c r="J66" s="2" t="s">
        <v>134</v>
      </c>
      <c r="K66" s="2" t="s">
        <v>60</v>
      </c>
      <c r="L66" s="2" t="s">
        <v>59</v>
      </c>
      <c r="M66" s="23">
        <v>5000</v>
      </c>
      <c r="N66" s="23">
        <v>43000</v>
      </c>
      <c r="O66" s="21" t="s">
        <v>67</v>
      </c>
      <c r="P66" s="22" t="s">
        <v>207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65</v>
      </c>
      <c r="F67" s="2" t="s">
        <v>57</v>
      </c>
      <c r="G67" s="2" t="s">
        <v>58</v>
      </c>
      <c r="H67" s="21" t="s">
        <v>194</v>
      </c>
      <c r="I67" s="23">
        <v>245800</v>
      </c>
      <c r="J67" s="2" t="s">
        <v>134</v>
      </c>
      <c r="K67" s="2" t="s">
        <v>60</v>
      </c>
      <c r="L67" s="2" t="s">
        <v>59</v>
      </c>
      <c r="M67" s="23">
        <v>245800</v>
      </c>
      <c r="N67" s="23">
        <v>245800</v>
      </c>
      <c r="O67" s="21" t="s">
        <v>99</v>
      </c>
      <c r="P67" s="22" t="s">
        <v>209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65</v>
      </c>
      <c r="F68" s="2" t="s">
        <v>57</v>
      </c>
      <c r="G68" s="2" t="s">
        <v>58</v>
      </c>
      <c r="H68" s="21" t="s">
        <v>210</v>
      </c>
      <c r="I68" s="23">
        <v>65400</v>
      </c>
      <c r="J68" s="2" t="s">
        <v>134</v>
      </c>
      <c r="K68" s="2" t="s">
        <v>60</v>
      </c>
      <c r="L68" s="2" t="s">
        <v>59</v>
      </c>
      <c r="M68" s="23">
        <v>65400</v>
      </c>
      <c r="N68" s="23">
        <v>65400</v>
      </c>
      <c r="O68" s="21" t="s">
        <v>211</v>
      </c>
      <c r="P68" s="22" t="s">
        <v>212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65</v>
      </c>
      <c r="F69" s="2" t="s">
        <v>57</v>
      </c>
      <c r="G69" s="2" t="s">
        <v>58</v>
      </c>
      <c r="H69" s="21" t="s">
        <v>213</v>
      </c>
      <c r="I69" s="23">
        <v>16000</v>
      </c>
      <c r="J69" s="2" t="s">
        <v>214</v>
      </c>
      <c r="K69" s="2" t="s">
        <v>60</v>
      </c>
      <c r="L69" s="2" t="s">
        <v>59</v>
      </c>
      <c r="M69" s="23">
        <v>16000</v>
      </c>
      <c r="N69" s="23">
        <v>16000</v>
      </c>
      <c r="O69" s="21" t="s">
        <v>67</v>
      </c>
      <c r="P69" s="22" t="s">
        <v>215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65</v>
      </c>
      <c r="F70" s="2" t="s">
        <v>57</v>
      </c>
      <c r="G70" s="2" t="s">
        <v>58</v>
      </c>
      <c r="H70" s="21" t="s">
        <v>208</v>
      </c>
      <c r="I70" s="23">
        <v>31400</v>
      </c>
      <c r="J70" s="2" t="s">
        <v>134</v>
      </c>
      <c r="K70" s="2" t="s">
        <v>60</v>
      </c>
      <c r="L70" s="2" t="s">
        <v>59</v>
      </c>
      <c r="M70" s="23">
        <v>31400</v>
      </c>
      <c r="N70" s="23">
        <v>31400</v>
      </c>
      <c r="O70" s="21" t="s">
        <v>67</v>
      </c>
      <c r="P70" s="22" t="s">
        <v>216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65</v>
      </c>
      <c r="F71" s="2" t="s">
        <v>57</v>
      </c>
      <c r="G71" s="2" t="s">
        <v>58</v>
      </c>
      <c r="H71" s="21" t="s">
        <v>217</v>
      </c>
      <c r="I71" s="23">
        <v>24000</v>
      </c>
      <c r="J71" s="2" t="s">
        <v>134</v>
      </c>
      <c r="K71" s="2" t="s">
        <v>60</v>
      </c>
      <c r="L71" s="2" t="s">
        <v>59</v>
      </c>
      <c r="M71" s="23">
        <v>24000</v>
      </c>
      <c r="N71" s="23">
        <v>24000</v>
      </c>
      <c r="O71" s="21" t="s">
        <v>67</v>
      </c>
      <c r="P71" s="22" t="s">
        <v>218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65</v>
      </c>
      <c r="F72" s="2" t="s">
        <v>57</v>
      </c>
      <c r="G72" s="2" t="s">
        <v>58</v>
      </c>
      <c r="H72" s="21" t="s">
        <v>219</v>
      </c>
      <c r="I72" s="23">
        <v>24000</v>
      </c>
      <c r="J72" s="2" t="s">
        <v>220</v>
      </c>
      <c r="K72" s="2" t="s">
        <v>60</v>
      </c>
      <c r="L72" s="2" t="s">
        <v>59</v>
      </c>
      <c r="M72" s="23">
        <v>24000</v>
      </c>
      <c r="N72" s="23">
        <v>24000</v>
      </c>
      <c r="O72" s="21" t="s">
        <v>67</v>
      </c>
      <c r="P72" s="22" t="s">
        <v>221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65</v>
      </c>
      <c r="F73" s="2" t="s">
        <v>57</v>
      </c>
      <c r="G73" s="2" t="s">
        <v>58</v>
      </c>
      <c r="H73" s="21" t="s">
        <v>208</v>
      </c>
      <c r="I73" s="23">
        <v>32900</v>
      </c>
      <c r="J73" s="2" t="s">
        <v>134</v>
      </c>
      <c r="K73" s="2" t="s">
        <v>60</v>
      </c>
      <c r="L73" s="2" t="s">
        <v>59</v>
      </c>
      <c r="M73" s="23">
        <v>32900</v>
      </c>
      <c r="N73" s="23">
        <v>32900</v>
      </c>
      <c r="O73" s="21" t="s">
        <v>67</v>
      </c>
      <c r="P73" s="22" t="s">
        <v>222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65</v>
      </c>
      <c r="F74" s="2" t="s">
        <v>57</v>
      </c>
      <c r="G74" s="2" t="s">
        <v>58</v>
      </c>
      <c r="H74" s="21" t="s">
        <v>224</v>
      </c>
      <c r="I74" s="23">
        <v>315000</v>
      </c>
      <c r="J74" s="2" t="s">
        <v>293</v>
      </c>
      <c r="K74" s="2" t="s">
        <v>60</v>
      </c>
      <c r="L74" s="2" t="s">
        <v>59</v>
      </c>
      <c r="M74" s="23">
        <v>315000</v>
      </c>
      <c r="N74" s="23">
        <v>315000</v>
      </c>
      <c r="O74" s="21" t="s">
        <v>125</v>
      </c>
      <c r="P74" s="22" t="s">
        <v>225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65</v>
      </c>
      <c r="F75" s="2" t="s">
        <v>57</v>
      </c>
      <c r="G75" s="2" t="s">
        <v>58</v>
      </c>
      <c r="H75" s="21" t="s">
        <v>226</v>
      </c>
      <c r="I75" s="23">
        <v>68918</v>
      </c>
      <c r="J75" s="2" t="s">
        <v>293</v>
      </c>
      <c r="K75" s="2" t="s">
        <v>60</v>
      </c>
      <c r="L75" s="2" t="s">
        <v>59</v>
      </c>
      <c r="M75" s="23">
        <v>68918</v>
      </c>
      <c r="N75" s="23">
        <v>68918</v>
      </c>
      <c r="O75" s="21" t="s">
        <v>227</v>
      </c>
      <c r="P75" s="22" t="s">
        <v>228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65</v>
      </c>
      <c r="F76" s="2" t="s">
        <v>57</v>
      </c>
      <c r="G76" s="2" t="s">
        <v>58</v>
      </c>
      <c r="H76" s="21" t="s">
        <v>229</v>
      </c>
      <c r="I76" s="23">
        <v>16454.2</v>
      </c>
      <c r="J76" s="2" t="s">
        <v>293</v>
      </c>
      <c r="K76" s="2" t="s">
        <v>60</v>
      </c>
      <c r="L76" s="2" t="s">
        <v>59</v>
      </c>
      <c r="M76" s="23">
        <v>16454.2</v>
      </c>
      <c r="N76" s="23">
        <v>16454.2</v>
      </c>
      <c r="O76" s="21" t="s">
        <v>230</v>
      </c>
      <c r="P76" s="22" t="s">
        <v>84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65</v>
      </c>
      <c r="F77" s="2" t="s">
        <v>57</v>
      </c>
      <c r="G77" s="2" t="s">
        <v>58</v>
      </c>
      <c r="H77" s="21" t="s">
        <v>231</v>
      </c>
      <c r="I77" s="23">
        <v>4100</v>
      </c>
      <c r="J77" s="2" t="s">
        <v>293</v>
      </c>
      <c r="K77" s="2" t="s">
        <v>60</v>
      </c>
      <c r="L77" s="2" t="s">
        <v>59</v>
      </c>
      <c r="M77" s="23">
        <v>4100</v>
      </c>
      <c r="N77" s="23">
        <v>4100</v>
      </c>
      <c r="O77" s="21" t="s">
        <v>232</v>
      </c>
      <c r="P77" s="22" t="s">
        <v>233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65</v>
      </c>
      <c r="F78" s="2" t="s">
        <v>57</v>
      </c>
      <c r="G78" s="2" t="s">
        <v>58</v>
      </c>
      <c r="H78" s="21" t="s">
        <v>234</v>
      </c>
      <c r="I78" s="23">
        <v>5020</v>
      </c>
      <c r="J78" s="2" t="s">
        <v>293</v>
      </c>
      <c r="K78" s="2" t="s">
        <v>60</v>
      </c>
      <c r="L78" s="2" t="s">
        <v>59</v>
      </c>
      <c r="M78" s="23">
        <v>5020</v>
      </c>
      <c r="N78" s="23">
        <v>5020</v>
      </c>
      <c r="O78" s="21" t="s">
        <v>235</v>
      </c>
      <c r="P78" s="22" t="s">
        <v>236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65</v>
      </c>
      <c r="F79" s="2" t="s">
        <v>57</v>
      </c>
      <c r="G79" s="2" t="s">
        <v>58</v>
      </c>
      <c r="H79" s="21" t="s">
        <v>237</v>
      </c>
      <c r="I79" s="23">
        <v>3730</v>
      </c>
      <c r="J79" s="2" t="s">
        <v>293</v>
      </c>
      <c r="K79" s="2" t="s">
        <v>60</v>
      </c>
      <c r="L79" s="2" t="s">
        <v>59</v>
      </c>
      <c r="M79" s="23">
        <v>3730</v>
      </c>
      <c r="N79" s="23">
        <v>3730</v>
      </c>
      <c r="O79" s="21" t="s">
        <v>67</v>
      </c>
      <c r="P79" s="22" t="s">
        <v>238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65</v>
      </c>
      <c r="F80" s="2" t="s">
        <v>57</v>
      </c>
      <c r="G80" s="2" t="s">
        <v>58</v>
      </c>
      <c r="H80" s="21" t="s">
        <v>239</v>
      </c>
      <c r="I80" s="23">
        <v>4974.43</v>
      </c>
      <c r="J80" s="2" t="s">
        <v>293</v>
      </c>
      <c r="K80" s="2" t="s">
        <v>60</v>
      </c>
      <c r="L80" s="2" t="s">
        <v>59</v>
      </c>
      <c r="M80" s="23">
        <v>4974</v>
      </c>
      <c r="N80" s="23">
        <v>4974</v>
      </c>
      <c r="O80" s="21" t="s">
        <v>240</v>
      </c>
      <c r="P80" s="22" t="s">
        <v>241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65</v>
      </c>
      <c r="F81" s="2" t="s">
        <v>57</v>
      </c>
      <c r="G81" s="2" t="s">
        <v>58</v>
      </c>
      <c r="H81" s="21" t="s">
        <v>242</v>
      </c>
      <c r="I81" s="23">
        <v>16478</v>
      </c>
      <c r="J81" s="2" t="s">
        <v>293</v>
      </c>
      <c r="K81" s="2" t="s">
        <v>60</v>
      </c>
      <c r="L81" s="2" t="s">
        <v>59</v>
      </c>
      <c r="M81" s="23">
        <v>16478</v>
      </c>
      <c r="N81" s="23">
        <v>16478</v>
      </c>
      <c r="O81" s="21" t="s">
        <v>160</v>
      </c>
      <c r="P81" s="22" t="s">
        <v>243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65</v>
      </c>
      <c r="F82" s="2" t="s">
        <v>57</v>
      </c>
      <c r="G82" s="2" t="s">
        <v>58</v>
      </c>
      <c r="H82" s="21" t="s">
        <v>244</v>
      </c>
      <c r="I82" s="23">
        <v>6800</v>
      </c>
      <c r="J82" s="2" t="s">
        <v>293</v>
      </c>
      <c r="K82" s="2" t="s">
        <v>60</v>
      </c>
      <c r="L82" s="2" t="s">
        <v>59</v>
      </c>
      <c r="M82" s="23">
        <v>16478</v>
      </c>
      <c r="N82" s="23">
        <v>16478</v>
      </c>
      <c r="O82" s="21" t="s">
        <v>245</v>
      </c>
      <c r="P82" s="22" t="s">
        <v>246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65</v>
      </c>
      <c r="F83" s="2" t="s">
        <v>57</v>
      </c>
      <c r="G83" s="2" t="s">
        <v>58</v>
      </c>
      <c r="H83" s="21" t="s">
        <v>247</v>
      </c>
      <c r="I83" s="23">
        <v>3400</v>
      </c>
      <c r="J83" s="2" t="s">
        <v>293</v>
      </c>
      <c r="K83" s="2" t="s">
        <v>60</v>
      </c>
      <c r="L83" s="2" t="s">
        <v>59</v>
      </c>
      <c r="M83" s="23">
        <v>3400</v>
      </c>
      <c r="N83" s="23">
        <v>3400</v>
      </c>
      <c r="O83" s="21" t="s">
        <v>67</v>
      </c>
      <c r="P83" s="22" t="s">
        <v>248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65</v>
      </c>
      <c r="F84" s="2" t="s">
        <v>57</v>
      </c>
      <c r="G84" s="2" t="s">
        <v>58</v>
      </c>
      <c r="H84" s="21" t="s">
        <v>249</v>
      </c>
      <c r="I84" s="23">
        <v>49250</v>
      </c>
      <c r="J84" s="2" t="s">
        <v>293</v>
      </c>
      <c r="K84" s="2" t="s">
        <v>60</v>
      </c>
      <c r="L84" s="2" t="s">
        <v>59</v>
      </c>
      <c r="M84" s="23">
        <v>49250</v>
      </c>
      <c r="N84" s="23">
        <v>49250</v>
      </c>
      <c r="O84" s="21" t="s">
        <v>108</v>
      </c>
      <c r="P84" s="22" t="s">
        <v>250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65</v>
      </c>
      <c r="F85" s="2" t="s">
        <v>57</v>
      </c>
      <c r="G85" s="2" t="s">
        <v>58</v>
      </c>
      <c r="H85" s="21" t="s">
        <v>251</v>
      </c>
      <c r="I85" s="23">
        <v>6950</v>
      </c>
      <c r="J85" s="2" t="s">
        <v>293</v>
      </c>
      <c r="K85" s="2" t="s">
        <v>60</v>
      </c>
      <c r="L85" s="2" t="s">
        <v>59</v>
      </c>
      <c r="M85" s="23">
        <v>6950</v>
      </c>
      <c r="N85" s="23">
        <v>6950</v>
      </c>
      <c r="O85" s="21" t="s">
        <v>173</v>
      </c>
      <c r="P85" s="22" t="s">
        <v>252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65</v>
      </c>
      <c r="F86" s="2" t="s">
        <v>57</v>
      </c>
      <c r="G86" s="2" t="s">
        <v>58</v>
      </c>
      <c r="H86" s="21" t="s">
        <v>253</v>
      </c>
      <c r="I86" s="23">
        <v>16002.92</v>
      </c>
      <c r="J86" s="2" t="s">
        <v>293</v>
      </c>
      <c r="K86" s="2" t="s">
        <v>60</v>
      </c>
      <c r="L86" s="2" t="s">
        <v>59</v>
      </c>
      <c r="M86" s="23">
        <v>16002.92</v>
      </c>
      <c r="N86" s="23">
        <v>16002.92</v>
      </c>
      <c r="O86" s="21" t="s">
        <v>112</v>
      </c>
      <c r="P86" s="22" t="s">
        <v>254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65</v>
      </c>
      <c r="F87" s="2" t="s">
        <v>57</v>
      </c>
      <c r="G87" s="2" t="s">
        <v>58</v>
      </c>
      <c r="H87" s="21" t="s">
        <v>255</v>
      </c>
      <c r="I87" s="23">
        <v>5175</v>
      </c>
      <c r="J87" s="2" t="s">
        <v>293</v>
      </c>
      <c r="K87" s="2" t="s">
        <v>60</v>
      </c>
      <c r="L87" s="2" t="s">
        <v>59</v>
      </c>
      <c r="M87" s="23">
        <v>5175</v>
      </c>
      <c r="N87" s="23">
        <v>5175</v>
      </c>
      <c r="O87" s="21" t="s">
        <v>108</v>
      </c>
      <c r="P87" s="22" t="s">
        <v>256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65</v>
      </c>
      <c r="F88" s="2" t="s">
        <v>57</v>
      </c>
      <c r="G88" s="2" t="s">
        <v>58</v>
      </c>
      <c r="H88" s="21" t="s">
        <v>257</v>
      </c>
      <c r="I88" s="23">
        <v>1635</v>
      </c>
      <c r="J88" s="2" t="s">
        <v>293</v>
      </c>
      <c r="K88" s="2" t="s">
        <v>60</v>
      </c>
      <c r="L88" s="2" t="s">
        <v>59</v>
      </c>
      <c r="M88" s="23">
        <v>1635</v>
      </c>
      <c r="N88" s="23">
        <v>1635</v>
      </c>
      <c r="O88" s="21" t="s">
        <v>258</v>
      </c>
      <c r="P88" s="22" t="s">
        <v>259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65</v>
      </c>
      <c r="F89" s="2" t="s">
        <v>57</v>
      </c>
      <c r="G89" s="2" t="s">
        <v>58</v>
      </c>
      <c r="H89" s="21" t="s">
        <v>260</v>
      </c>
      <c r="I89" s="23">
        <v>5679</v>
      </c>
      <c r="J89" s="2" t="s">
        <v>293</v>
      </c>
      <c r="K89" s="2" t="s">
        <v>60</v>
      </c>
      <c r="L89" s="2" t="s">
        <v>59</v>
      </c>
      <c r="M89" s="23">
        <v>5679</v>
      </c>
      <c r="N89" s="23">
        <v>5679</v>
      </c>
      <c r="O89" s="21" t="s">
        <v>258</v>
      </c>
      <c r="P89" s="22" t="s">
        <v>261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65</v>
      </c>
      <c r="F90" s="2" t="s">
        <v>57</v>
      </c>
      <c r="G90" s="2" t="s">
        <v>58</v>
      </c>
      <c r="H90" s="21" t="s">
        <v>262</v>
      </c>
      <c r="I90" s="23">
        <v>116160</v>
      </c>
      <c r="J90" s="2" t="s">
        <v>293</v>
      </c>
      <c r="K90" s="2" t="s">
        <v>60</v>
      </c>
      <c r="L90" s="2" t="s">
        <v>59</v>
      </c>
      <c r="M90" s="23">
        <v>116160</v>
      </c>
      <c r="N90" s="23">
        <v>116160</v>
      </c>
      <c r="O90" s="21" t="s">
        <v>263</v>
      </c>
      <c r="P90" s="22" t="s">
        <v>264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65</v>
      </c>
      <c r="F91" s="2" t="s">
        <v>57</v>
      </c>
      <c r="G91" s="2" t="s">
        <v>58</v>
      </c>
      <c r="H91" s="21" t="s">
        <v>265</v>
      </c>
      <c r="I91" s="23">
        <v>43560</v>
      </c>
      <c r="J91" s="2" t="s">
        <v>293</v>
      </c>
      <c r="K91" s="2" t="s">
        <v>60</v>
      </c>
      <c r="L91" s="2" t="s">
        <v>59</v>
      </c>
      <c r="M91" s="23">
        <v>43560</v>
      </c>
      <c r="N91" s="23">
        <v>43560</v>
      </c>
      <c r="O91" s="21" t="s">
        <v>99</v>
      </c>
      <c r="P91" s="22" t="s">
        <v>266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65</v>
      </c>
      <c r="F92" s="2" t="s">
        <v>57</v>
      </c>
      <c r="G92" s="2" t="s">
        <v>58</v>
      </c>
      <c r="H92" s="21" t="s">
        <v>267</v>
      </c>
      <c r="I92" s="23">
        <v>5000</v>
      </c>
      <c r="J92" s="2" t="s">
        <v>293</v>
      </c>
      <c r="K92" s="2" t="s">
        <v>60</v>
      </c>
      <c r="L92" s="2" t="s">
        <v>59</v>
      </c>
      <c r="M92" s="23">
        <v>5000</v>
      </c>
      <c r="N92" s="23">
        <v>5000</v>
      </c>
      <c r="O92" s="21" t="s">
        <v>268</v>
      </c>
      <c r="P92" s="22" t="s">
        <v>269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65</v>
      </c>
      <c r="F93" s="2" t="s">
        <v>57</v>
      </c>
      <c r="G93" s="2" t="s">
        <v>58</v>
      </c>
      <c r="H93" s="21" t="s">
        <v>247</v>
      </c>
      <c r="I93" s="23">
        <v>4344</v>
      </c>
      <c r="J93" s="2" t="s">
        <v>293</v>
      </c>
      <c r="K93" s="2" t="s">
        <v>60</v>
      </c>
      <c r="L93" s="2" t="s">
        <v>59</v>
      </c>
      <c r="M93" s="23">
        <v>4344</v>
      </c>
      <c r="N93" s="23">
        <v>4344</v>
      </c>
      <c r="O93" s="21" t="s">
        <v>258</v>
      </c>
      <c r="P93" s="22" t="s">
        <v>270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65</v>
      </c>
      <c r="F94" s="2" t="s">
        <v>57</v>
      </c>
      <c r="G94" s="2" t="s">
        <v>58</v>
      </c>
      <c r="H94" s="21" t="s">
        <v>271</v>
      </c>
      <c r="I94" s="23">
        <v>25080</v>
      </c>
      <c r="J94" s="2" t="s">
        <v>293</v>
      </c>
      <c r="K94" s="2" t="s">
        <v>60</v>
      </c>
      <c r="L94" s="2" t="s">
        <v>59</v>
      </c>
      <c r="M94" s="23">
        <v>25080</v>
      </c>
      <c r="N94" s="23">
        <v>25080</v>
      </c>
      <c r="O94" s="21" t="s">
        <v>73</v>
      </c>
      <c r="P94" s="22" t="s">
        <v>272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65</v>
      </c>
      <c r="F95" s="2" t="s">
        <v>57</v>
      </c>
      <c r="G95" s="2" t="s">
        <v>58</v>
      </c>
      <c r="H95" s="21" t="s">
        <v>239</v>
      </c>
      <c r="I95" s="23">
        <v>12110.26</v>
      </c>
      <c r="J95" s="2" t="s">
        <v>62</v>
      </c>
      <c r="K95" s="2" t="s">
        <v>60</v>
      </c>
      <c r="L95" s="2" t="s">
        <v>59</v>
      </c>
      <c r="M95" s="23">
        <v>12110.26</v>
      </c>
      <c r="N95" s="23">
        <v>12110.26</v>
      </c>
      <c r="O95" s="21" t="s">
        <v>273</v>
      </c>
      <c r="P95" s="22" t="s">
        <v>274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65</v>
      </c>
      <c r="F96" s="2" t="s">
        <v>57</v>
      </c>
      <c r="G96" s="2" t="s">
        <v>58</v>
      </c>
      <c r="H96" s="21" t="s">
        <v>275</v>
      </c>
      <c r="I96" s="23">
        <v>2876000</v>
      </c>
      <c r="J96" s="2" t="s">
        <v>134</v>
      </c>
      <c r="K96" s="2" t="s">
        <v>60</v>
      </c>
      <c r="L96" s="2" t="s">
        <v>185</v>
      </c>
      <c r="M96" s="23">
        <v>2876696.43</v>
      </c>
      <c r="N96" s="23">
        <v>2874000</v>
      </c>
      <c r="O96" s="21" t="s">
        <v>180</v>
      </c>
      <c r="P96" s="22" t="s">
        <v>276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65</v>
      </c>
      <c r="F97" s="2" t="s">
        <v>57</v>
      </c>
      <c r="G97" s="2" t="s">
        <v>58</v>
      </c>
      <c r="H97" s="21" t="s">
        <v>277</v>
      </c>
      <c r="I97" s="23">
        <v>431000</v>
      </c>
      <c r="J97" s="2" t="s">
        <v>134</v>
      </c>
      <c r="K97" s="2" t="s">
        <v>60</v>
      </c>
      <c r="L97" s="21" t="s">
        <v>185</v>
      </c>
      <c r="M97" s="23">
        <v>361444.56</v>
      </c>
      <c r="N97" s="23">
        <v>361400</v>
      </c>
      <c r="O97" s="21" t="s">
        <v>180</v>
      </c>
      <c r="P97" s="22" t="s">
        <v>278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65</v>
      </c>
      <c r="F98" s="2" t="s">
        <v>57</v>
      </c>
      <c r="G98" s="2" t="s">
        <v>58</v>
      </c>
      <c r="H98" s="21" t="s">
        <v>279</v>
      </c>
      <c r="I98" s="23">
        <v>775000</v>
      </c>
      <c r="J98" s="2" t="s">
        <v>293</v>
      </c>
      <c r="K98" s="2" t="s">
        <v>60</v>
      </c>
      <c r="L98" s="21" t="s">
        <v>185</v>
      </c>
      <c r="M98" s="23">
        <v>775093.37</v>
      </c>
      <c r="N98" s="23">
        <v>773000</v>
      </c>
      <c r="O98" s="21" t="s">
        <v>180</v>
      </c>
      <c r="P98" s="22" t="s">
        <v>280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65</v>
      </c>
      <c r="F99" s="2" t="s">
        <v>57</v>
      </c>
      <c r="G99" s="2" t="s">
        <v>58</v>
      </c>
      <c r="H99" s="21" t="s">
        <v>281</v>
      </c>
      <c r="I99" s="23">
        <v>315000</v>
      </c>
      <c r="J99" s="2" t="s">
        <v>293</v>
      </c>
      <c r="K99" s="2" t="s">
        <v>60</v>
      </c>
      <c r="L99" s="2" t="s">
        <v>59</v>
      </c>
      <c r="M99" s="23">
        <v>315000</v>
      </c>
      <c r="N99" s="23">
        <v>315000</v>
      </c>
      <c r="O99" s="21" t="s">
        <v>92</v>
      </c>
      <c r="P99" s="22" t="s">
        <v>225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65</v>
      </c>
      <c r="F100" s="2" t="s">
        <v>57</v>
      </c>
      <c r="G100" s="2" t="s">
        <v>58</v>
      </c>
      <c r="H100" s="21" t="s">
        <v>282</v>
      </c>
      <c r="I100" s="23">
        <v>9987700</v>
      </c>
      <c r="J100" s="2" t="s">
        <v>223</v>
      </c>
      <c r="K100" s="2" t="s">
        <v>60</v>
      </c>
      <c r="L100" s="2" t="s">
        <v>283</v>
      </c>
      <c r="M100" s="23">
        <v>8764094.4000000004</v>
      </c>
      <c r="N100" s="23">
        <v>8740000</v>
      </c>
      <c r="O100" s="21" t="s">
        <v>284</v>
      </c>
      <c r="P100" s="22" t="s">
        <v>285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65</v>
      </c>
      <c r="F101" s="2" t="s">
        <v>57</v>
      </c>
      <c r="G101" s="2" t="s">
        <v>58</v>
      </c>
      <c r="H101" s="21" t="s">
        <v>286</v>
      </c>
      <c r="I101" s="23">
        <v>288289.8</v>
      </c>
      <c r="J101" s="2" t="s">
        <v>293</v>
      </c>
      <c r="K101" s="2" t="s">
        <v>60</v>
      </c>
      <c r="L101" s="2" t="s">
        <v>59</v>
      </c>
      <c r="M101" s="23">
        <v>288289.8</v>
      </c>
      <c r="N101" s="23">
        <v>288289.8</v>
      </c>
      <c r="O101" s="21" t="s">
        <v>80</v>
      </c>
      <c r="P101" s="22" t="s">
        <v>287</v>
      </c>
    </row>
    <row r="102" spans="1:16" x14ac:dyDescent="0.35">
      <c r="A102" s="24">
        <v>101</v>
      </c>
      <c r="B102" s="2">
        <v>2567</v>
      </c>
      <c r="C102" s="2" t="s">
        <v>55</v>
      </c>
      <c r="D102" s="2" t="s">
        <v>56</v>
      </c>
      <c r="E102" s="2" t="s">
        <v>65</v>
      </c>
      <c r="F102" s="2" t="s">
        <v>57</v>
      </c>
      <c r="G102" s="2" t="s">
        <v>58</v>
      </c>
      <c r="H102" s="25" t="s">
        <v>288</v>
      </c>
      <c r="I102" s="26">
        <v>38576.85</v>
      </c>
      <c r="J102" s="2" t="s">
        <v>293</v>
      </c>
      <c r="K102" s="25" t="s">
        <v>60</v>
      </c>
      <c r="L102" s="25" t="s">
        <v>59</v>
      </c>
      <c r="M102" s="26">
        <v>38576.85</v>
      </c>
      <c r="N102" s="26">
        <v>38576.85</v>
      </c>
      <c r="O102" s="25" t="s">
        <v>80</v>
      </c>
      <c r="P102" s="27" t="s">
        <v>289</v>
      </c>
    </row>
    <row r="103" spans="1:16" x14ac:dyDescent="0.35">
      <c r="A103" s="24">
        <v>102</v>
      </c>
      <c r="B103" s="2">
        <v>2567</v>
      </c>
      <c r="C103" s="2" t="s">
        <v>55</v>
      </c>
      <c r="D103" s="2" t="s">
        <v>56</v>
      </c>
      <c r="E103" s="2" t="s">
        <v>65</v>
      </c>
      <c r="F103" s="2" t="s">
        <v>57</v>
      </c>
      <c r="G103" s="2" t="s">
        <v>58</v>
      </c>
      <c r="H103" s="25" t="s">
        <v>104</v>
      </c>
      <c r="I103" s="26">
        <v>3704</v>
      </c>
      <c r="J103" s="2" t="s">
        <v>293</v>
      </c>
      <c r="K103" s="25" t="s">
        <v>60</v>
      </c>
      <c r="L103" s="25" t="s">
        <v>59</v>
      </c>
      <c r="M103" s="26">
        <v>3704</v>
      </c>
      <c r="N103" s="26">
        <v>3704</v>
      </c>
      <c r="O103" s="25" t="s">
        <v>258</v>
      </c>
      <c r="P103" s="27" t="s">
        <v>290</v>
      </c>
    </row>
    <row r="104" spans="1:16" x14ac:dyDescent="0.35">
      <c r="A104" s="24">
        <v>103</v>
      </c>
      <c r="B104" s="2">
        <v>2567</v>
      </c>
      <c r="C104" s="2" t="s">
        <v>55</v>
      </c>
      <c r="D104" s="2" t="s">
        <v>56</v>
      </c>
      <c r="E104" s="2" t="s">
        <v>65</v>
      </c>
      <c r="F104" s="2" t="s">
        <v>57</v>
      </c>
      <c r="G104" s="2" t="s">
        <v>58</v>
      </c>
      <c r="H104" s="25" t="s">
        <v>291</v>
      </c>
      <c r="I104" s="26">
        <v>199130</v>
      </c>
      <c r="J104" s="2" t="s">
        <v>293</v>
      </c>
      <c r="K104" s="25" t="s">
        <v>60</v>
      </c>
      <c r="L104" s="25" t="s">
        <v>59</v>
      </c>
      <c r="M104" s="26">
        <v>199130</v>
      </c>
      <c r="N104" s="26">
        <v>199130</v>
      </c>
      <c r="O104" s="25" t="s">
        <v>73</v>
      </c>
      <c r="P104" s="27" t="s">
        <v>292</v>
      </c>
    </row>
    <row r="105" spans="1:16" ht="42" x14ac:dyDescent="0.35">
      <c r="A105" s="24">
        <v>104</v>
      </c>
      <c r="B105" s="24">
        <v>2567</v>
      </c>
      <c r="C105" s="24" t="s">
        <v>55</v>
      </c>
      <c r="D105" s="24" t="s">
        <v>56</v>
      </c>
      <c r="E105" s="24" t="s">
        <v>65</v>
      </c>
      <c r="F105" s="24" t="s">
        <v>57</v>
      </c>
      <c r="G105" s="24" t="s">
        <v>58</v>
      </c>
      <c r="H105" s="25" t="s">
        <v>294</v>
      </c>
      <c r="I105" s="26">
        <v>100000</v>
      </c>
      <c r="J105" s="24" t="s">
        <v>223</v>
      </c>
      <c r="K105" s="25" t="s">
        <v>295</v>
      </c>
      <c r="L105" s="25" t="s">
        <v>185</v>
      </c>
      <c r="M105" s="26">
        <v>1041424.99</v>
      </c>
      <c r="N105" s="26">
        <v>1000000</v>
      </c>
      <c r="O105" s="25" t="s">
        <v>296</v>
      </c>
      <c r="P105" s="27" t="s">
        <v>297</v>
      </c>
    </row>
  </sheetData>
  <dataValidations count="1">
    <dataValidation type="list" allowBlank="1" showInputMessage="1" showErrorMessage="1" sqref="L97:L9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SITS-14042024</cp:lastModifiedBy>
  <cp:lastPrinted>2025-03-14T06:12:12Z</cp:lastPrinted>
  <dcterms:created xsi:type="dcterms:W3CDTF">2024-09-18T07:07:46Z</dcterms:created>
  <dcterms:modified xsi:type="dcterms:W3CDTF">2025-03-14T06:24:13Z</dcterms:modified>
</cp:coreProperties>
</file>