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IO\OneDrive\Desktop\ita 2568\"/>
    </mc:Choice>
  </mc:AlternateContent>
  <xr:revisionPtr revIDLastSave="0" documentId="13_ncr:1_{EDD3755B-67D0-4FAC-9424-120E6BEF83F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<sst xmlns="http://schemas.openxmlformats.org/spreadsheetml/2006/main" count="1217" uniqueCount="292">
  <si>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</si>
  <si>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</si>
  <si>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</si>
  <si>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</si>
  <si>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</si>
  <si>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</si>
  <si>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</si>
  <si>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</si>
  <si>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</si>
  <si>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</si>
  <si>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</si>
  <si>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</si>
  <si>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</si>
  <si>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</si>
  <si>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</si>
  <si>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</si>
  <si>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</si>
  <si>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</si>
  <si>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</si>
  <si>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</si>
  <si>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</si>
  <si>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</si>
  <si>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</si>
  <si>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</si>
  <si>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</si>
  <si>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</si>
  <si>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</si>
  <si>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</si>
  <si>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</si>
  <si>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</si>
  <si>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</si>
  <si>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</si>
  <si>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</si>
  <si>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</si>
  <si>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</si>
  <si>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</si>
  <si>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</si>
  <si>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</si>
  <si>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</si>
  <si>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</si>
  <si>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</si>
  <si>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</si>
  <si>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</si>
  <si>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</si>
  <si>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</si>
  <si>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</si>
  <si>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</si>
  <si>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</si>
  <si>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</si>
  <si>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</si>
  <si>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</si>
  <si>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</si>
  <si>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</si>
  <si>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</si>
  <si>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</si>
  <si>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เทศบาลตำบลบูเก๊ะตา</t>
  </si>
  <si>
    <t>แว้ง</t>
  </si>
  <si>
    <t>นราธิวาส</t>
  </si>
  <si>
    <t>มหาดไทย</t>
  </si>
  <si>
    <t>เทศบาลตำบล</t>
  </si>
  <si>
    <t>จ้างป้ายไวนิลต้อนรับคณะมาเลเซีย</t>
  </si>
  <si>
    <t>สิ้นสุดระยะสัญญา</t>
  </si>
  <si>
    <t>วิธีเฉพาะเจาะจง</t>
  </si>
  <si>
    <t>ก๊อปปี้ตีการพิมพ์</t>
  </si>
  <si>
    <t>ตีรณา</t>
  </si>
  <si>
    <t>แว้งการยาง</t>
  </si>
  <si>
    <t>จ้างถ่ายเอกสารพร้อมเข้าเล่ม จำนวน 11 เล่ม</t>
  </si>
  <si>
    <t>จ้างซ่อมรถยนต์ส่วนกลาง ทะเบียน กข 1974 นธ</t>
  </si>
  <si>
    <t>จ้างซ่อมรถยนต์ส่วนกลาง ทะเบียน กค 177 นธ</t>
  </si>
  <si>
    <t>บริษัทพิธานพาณิชย์จำกัด</t>
  </si>
  <si>
    <t>จ้างตกแต่งเวทีเปิดอาคารศูนย์การเรียนรู้อัล-กุรอาน</t>
  </si>
  <si>
    <t>เดาลัตดีไซน์แอนด์พริ้นติ้ง</t>
  </si>
  <si>
    <t>จ้างทำโล่กำมะหยี(ผู้ทำคุณประโยชน์)</t>
  </si>
  <si>
    <t>ซัลวาสเตชั่นนารี</t>
  </si>
  <si>
    <t>จ้างซ่อมรถยนต์ส่วนกลาง ทะเบียน กง 6972 นธ</t>
  </si>
  <si>
    <t>จ้างป้ายไวนิลเทศบาลตำบลบูเก๊ะตา</t>
  </si>
  <si>
    <t>จ้างซ่อมรถยนต์ส่วนกลาง ทะเบียน กข 7217 นธ</t>
  </si>
  <si>
    <t>จ้างซ่อมรถติดตั้งเครน ทะเบียน บจ 80-4342 นธ</t>
  </si>
  <si>
    <t>จ้างซ่อมเครื่องปรับอากาศ เลขครุภัณฑ์ 420-63-0001,420-63-0002</t>
  </si>
  <si>
    <t>หจก.วีคอมไซเบอร์เทรด</t>
  </si>
  <si>
    <t>จ้างซ่อมวิทยุรับ-ส่งสัญญาณ</t>
  </si>
  <si>
    <t>หจก.วาริด14เทรดดิ้ง</t>
  </si>
  <si>
    <t>จ้างเช่าเครื่องเสียงโครงการวันเด็กแห่งชาติ</t>
  </si>
  <si>
    <t>จ้างตกแต่งเวทีและสถานที่โครงการวันเด็กแห่งชาติ</t>
  </si>
  <si>
    <t>นายซูไฮมิง  อาแว</t>
  </si>
  <si>
    <t>นายมะนาเซ  การียา</t>
  </si>
  <si>
    <t>จ้างเช่าเต็นท์โดมโครงการวันเด็กแห่งชาติ</t>
  </si>
  <si>
    <t>มุกตาร์การเต็น</t>
  </si>
  <si>
    <t>หจก.เอส วี คาร์เซอร์วิส</t>
  </si>
  <si>
    <t xml:space="preserve">จ้างซ่อมรถกู้ชีพ ทะเบียน กฉ 5778 นธ </t>
  </si>
  <si>
    <t>จ้างซ่อมรถกู้ชีพ ทะบียน กฉ 5778 นธ</t>
  </si>
  <si>
    <t>จ้างซ่อมคอมพิวเตอร์ เลขครุภัณฑ์ 416-65-0014</t>
  </si>
  <si>
    <t>จ้างซ่อมแซมประตูห้องกองคลัง</t>
  </si>
  <si>
    <t>ซิสเต็ม</t>
  </si>
  <si>
    <t>จ้างทำป้ายไวนิลโครงการเด็กกำพร้า</t>
  </si>
  <si>
    <t>บริษัทโอเคสตูดีโอดีไซน์จำกัด</t>
  </si>
  <si>
    <t>จ้างเช่าเครื่องเสียงโครงการส่งเสริมอบรมจริยธรรม</t>
  </si>
  <si>
    <t>จ้างซ่อมรพยนต์ส่วนกลาง ทะเบียน กข 1974 นธ</t>
  </si>
  <si>
    <t>วารีการช่าง</t>
  </si>
  <si>
    <t>จ้างซ่อมรถยนต์บรรทุกขยะมูลฝอยและสิ่งปฏิกูล ทะเบียน 80-5594 นธ</t>
  </si>
  <si>
    <t>จ้างทำป้ายซอย-ชุมชน</t>
  </si>
  <si>
    <t>จ้างทำบล็อกพ่นสีอะคริลิกตัวเลข 0-9และชื่อเทศบาล</t>
  </si>
  <si>
    <t>จ้างเช่าเครื่องเสียงโครงการอบรมจริยธรรม</t>
  </si>
  <si>
    <t>จ้างป้ายไวนิลรับสมัครนักเรียนใหม่</t>
  </si>
  <si>
    <t>รุสดีไซน์</t>
  </si>
  <si>
    <t>จ้างเช่าเครื่องเสียงโครงการเปิดอาคารศูนย์เรียนรู้อัลกุรอาน</t>
  </si>
  <si>
    <t>จ้างเหมาตกแต่งเวทีโครงการเปิดอาคารศูนย์เรียนรู้อัลกุรอาน</t>
  </si>
  <si>
    <t>จ้างเช่าเต็นท์โดมโครงการเปิดอาคารศูนย์เรียนรู้อัลกุรอาน</t>
  </si>
  <si>
    <t>จ้างบันทึกภาพโครงการเปิดอาคารศูนย์เรียนรู้อัลกุรอาน</t>
  </si>
  <si>
    <t>นายสาหาวัน  มาเลาะ</t>
  </si>
  <si>
    <t xml:space="preserve">จ้างซ่อมรถยนต์ส่วนกลาง ทะเบียน กค 177 นธ </t>
  </si>
  <si>
    <t>จ้างซ่อมเครื่องคอมพิวเตอร์(โน๊ตบุ๊ค)</t>
  </si>
  <si>
    <t>นายไอทีเซอร์วิส</t>
  </si>
  <si>
    <t>จ้างเหมาปรับพื้นที่ที่ทิ้งขยะเทศบาลตำบลบูเก๊ะตา</t>
  </si>
  <si>
    <t>ยี่งอการค้า</t>
  </si>
  <si>
    <t>บริษัทเอ.เอ.เอส มอเตอร์</t>
  </si>
  <si>
    <t xml:space="preserve">จ้างซ่อมรถดูดสิ่งปฏิกูล  </t>
  </si>
  <si>
    <t>จ้างซ่อมรถตักหน้าขุดหลัง ทะเบียน ตค 205 นธ</t>
  </si>
  <si>
    <t>จ้างซ่อมรถบรรทุกขยะมูลฝอยและสิ่งปฏิกูล ทะเบียน 80-4311 นธ</t>
  </si>
  <si>
    <t>จ้างซ่อมรถบรรทุกขยะมูลฝอยและสิ่งปฏิกูล ทะเบียน 80-4126 นธ</t>
  </si>
  <si>
    <t>จ้างซ่อมรถขยะมูลฝอยและสิ่งปฏิกูล ทะเบียน 80-5594 นธ</t>
  </si>
  <si>
    <t>จ้างเช่าเครื่องเสียงพร้อมติดตั้งรื้อถอนโครงการอบรมจริยธรรม</t>
  </si>
  <si>
    <t>เงินงบประมาณ</t>
  </si>
  <si>
    <t>ซื้อครุภัณฑ์ไฟฟ้าและวิทยุ</t>
  </si>
  <si>
    <t>เงินสะสม</t>
  </si>
  <si>
    <t>มุสลิมอีเล็คทรอนิค</t>
  </si>
  <si>
    <t>เงินงบประมาณค้างจ่าย</t>
  </si>
  <si>
    <t>ซื้อครุภัณฑ์สำนักงาน(โทรทัศน์)</t>
  </si>
  <si>
    <t>ซื้อครุภัณฑ์สำนักงาน(ถังน้ำแบบพลาสติก)</t>
  </si>
  <si>
    <t>เพื่อนพัฒนาภัณฑ์</t>
  </si>
  <si>
    <t>ซื้อวัสดุคอมพิวเตอร์(หมึกพิมพ์)</t>
  </si>
  <si>
    <t>ซื้อวัสดุอุปโภคบริโภค(ถุงยังชีพ)</t>
  </si>
  <si>
    <t>รวงข้าว</t>
  </si>
  <si>
    <t>ซื้อวัสดุยานพาหนะและขนส่ง(ยางรถยนต์ ทะเบียน ตค 205 นธ)</t>
  </si>
  <si>
    <t>โซเฟียการยาง</t>
  </si>
  <si>
    <t>ซื้อวัสดุสำนักงาน(พระบรมฉายาลักษณ์)</t>
  </si>
  <si>
    <t>บริษัทฐานบดีรวมภัณฑ์จำกัด</t>
  </si>
  <si>
    <t>ซื้อครุภัณฑ์คอมพิวเตอร์(เครื่องสำรองไฟฟ้า)</t>
  </si>
  <si>
    <t>ซื้อวัสดุเครื่องแต่งกาย</t>
  </si>
  <si>
    <t>ไลลา</t>
  </si>
  <si>
    <t>ซื้อวัสดุงานบ้านงานครัว</t>
  </si>
  <si>
    <t>ซื้อวัสดุสำนักงาน</t>
  </si>
  <si>
    <t>บีแอนด์วายซัพพลาย</t>
  </si>
  <si>
    <t>ซื้อวัสดุไฟฟ้าและวิทยุ(ไฟฉาย)</t>
  </si>
  <si>
    <t>ซื้อวัสดุไฟฟ้าและวิทยุ</t>
  </si>
  <si>
    <t>หจก.เค.ดี.เอ็นสโตร์</t>
  </si>
  <si>
    <t>ซื้อวัสดุสนาม</t>
  </si>
  <si>
    <t>ซื้อครุภัณฑ์สำนักงาน(โต๊ะ,เก้าอี้)</t>
  </si>
  <si>
    <t>พันสวัสดิ์เฟอร์นิเจอร์</t>
  </si>
  <si>
    <t>ซื้อของขวัญและของรางวัลโครงการวันเด็กแห่งชาติ</t>
  </si>
  <si>
    <t>อานันการค้า</t>
  </si>
  <si>
    <t>ซื้อน้ำมันเชื้อเพลิงและหล่อลื่น</t>
  </si>
  <si>
    <t>หจก.คลีนิครถยนต์</t>
  </si>
  <si>
    <t>ซื้อวัสดุการเกษตร</t>
  </si>
  <si>
    <t>อัฟฟันยานยนต์</t>
  </si>
  <si>
    <t>ซื้อวัสดุยานพาหนะและขนส่ง(อะไหล่เครื่องยนต์เรือท้องแบน)</t>
  </si>
  <si>
    <t>ซื้อครุภัณฑ์คอมพิวเตอร์(เครื่องพิพม์)</t>
  </si>
  <si>
    <t>ซื้อหนังสือเรียนตามระบบกีรออาตี จำนวน 200ชุด</t>
  </si>
  <si>
    <t>ซื้อวัสดุงานบ้านงานครัว(อาหารเสริมนม) ไตรมาส2 โรงเรียนบ้านบูเก๊ะตาและโรงเรียนบ้านเจ๊ะยอ</t>
  </si>
  <si>
    <t>สหกรณ์โคนมหนองโพราชบุรีจำกัด(ในพระบรมราชูปถัมภ์)</t>
  </si>
  <si>
    <t>ซื้อวัสดุงานบ้านงานครัว(อาหารเสริมนม) ไตรมาส2 ศูนย์พัฒนาเด็กเล็กเทศบาลตำบลบูเก๊ะตา</t>
  </si>
  <si>
    <t>ซื้อเครื่องบริโภคโครงการรอมฎอนสัมพันธ์</t>
  </si>
  <si>
    <t>Nat Shop</t>
  </si>
  <si>
    <t>ซื้อวัสดุสำนักงาน(แบบพิมพ์)</t>
  </si>
  <si>
    <t>โรงพิมพ์อาสารักษาดินแดน กรมการปกครอง</t>
  </si>
  <si>
    <t>ซื้อวัสดุน้ำมันเชื้อเพลิงและหล่อลื่น</t>
  </si>
  <si>
    <t>ซื้อวัสดุไฟฟ้าและวิทยุ(โคมไฟถนน LED แสงขาว)</t>
  </si>
  <si>
    <t>ซื้อวัสดุยานพาหนะและขนส่ง(ยางรถยนต์)ทะเบียน กข 7217 นธ</t>
  </si>
  <si>
    <t>67109361026</t>
  </si>
  <si>
    <t>67109362108</t>
  </si>
  <si>
    <t>67119296378</t>
  </si>
  <si>
    <t>67119298408</t>
  </si>
  <si>
    <t>67119497283</t>
  </si>
  <si>
    <t>67129011794</t>
  </si>
  <si>
    <t>67129017297</t>
  </si>
  <si>
    <t>68019042891</t>
  </si>
  <si>
    <t>68019046116</t>
  </si>
  <si>
    <t>68019061706</t>
  </si>
  <si>
    <t>68019072563</t>
  </si>
  <si>
    <t>68019107900</t>
  </si>
  <si>
    <t>68019109975</t>
  </si>
  <si>
    <t>68019104754</t>
  </si>
  <si>
    <t>68019163885</t>
  </si>
  <si>
    <t>68019178816</t>
  </si>
  <si>
    <t>68019167996</t>
  </si>
  <si>
    <t>68019219098</t>
  </si>
  <si>
    <t>68019347681</t>
  </si>
  <si>
    <t>68019384023</t>
  </si>
  <si>
    <t>68019398028</t>
  </si>
  <si>
    <t>68019403622</t>
  </si>
  <si>
    <t>68019404654</t>
  </si>
  <si>
    <t>68019415072</t>
  </si>
  <si>
    <t>68019410696</t>
  </si>
  <si>
    <t>68029080294</t>
  </si>
  <si>
    <t>68029430788</t>
  </si>
  <si>
    <t>68021414704</t>
  </si>
  <si>
    <t>68029432449</t>
  </si>
  <si>
    <t>68029460006</t>
  </si>
  <si>
    <t>68029493599</t>
  </si>
  <si>
    <t>68029506370</t>
  </si>
  <si>
    <t>68029466009</t>
  </si>
  <si>
    <t>68029477234</t>
  </si>
  <si>
    <t>68039010674</t>
  </si>
  <si>
    <t>83039011989</t>
  </si>
  <si>
    <t>68039016504</t>
  </si>
  <si>
    <t>68039018223</t>
  </si>
  <si>
    <t>68039021504</t>
  </si>
  <si>
    <t>68039130369</t>
  </si>
  <si>
    <t>68039128925</t>
  </si>
  <si>
    <t>68039192398</t>
  </si>
  <si>
    <t>67119070614</t>
  </si>
  <si>
    <t>67119306282</t>
  </si>
  <si>
    <t>67119260598</t>
  </si>
  <si>
    <t>67129020653</t>
  </si>
  <si>
    <t>67129026864</t>
  </si>
  <si>
    <t>67129295013</t>
  </si>
  <si>
    <t>67129278428</t>
  </si>
  <si>
    <t>67129284794</t>
  </si>
  <si>
    <t>67129372648</t>
  </si>
  <si>
    <t>68019047859</t>
  </si>
  <si>
    <t>68019052804</t>
  </si>
  <si>
    <t>68019052589</t>
  </si>
  <si>
    <t>68019051165</t>
  </si>
  <si>
    <t>68019056301</t>
  </si>
  <si>
    <t>68019059114</t>
  </si>
  <si>
    <t>68019066294</t>
  </si>
  <si>
    <t>68019066807</t>
  </si>
  <si>
    <t>68019073976</t>
  </si>
  <si>
    <t>68019111266</t>
  </si>
  <si>
    <t>68019195014</t>
  </si>
  <si>
    <t>68019191673</t>
  </si>
  <si>
    <t>68019175472</t>
  </si>
  <si>
    <t>68019176795</t>
  </si>
  <si>
    <t>68019165879</t>
  </si>
  <si>
    <t>68019401921</t>
  </si>
  <si>
    <t>68019418944</t>
  </si>
  <si>
    <t>68019405368</t>
  </si>
  <si>
    <t>68019580540</t>
  </si>
  <si>
    <t>68029015916</t>
  </si>
  <si>
    <t>68029016304</t>
  </si>
  <si>
    <t>68029495903</t>
  </si>
  <si>
    <t>68029497665</t>
  </si>
  <si>
    <t>68029498146</t>
  </si>
  <si>
    <t>68029504230</t>
  </si>
  <si>
    <t>68029546390</t>
  </si>
  <si>
    <t>68039022656</t>
  </si>
  <si>
    <t>68039023468</t>
  </si>
  <si>
    <t>68039024763</t>
  </si>
  <si>
    <t>68039026284</t>
  </si>
  <si>
    <t>68039097247</t>
  </si>
  <si>
    <t>68039155221</t>
  </si>
  <si>
    <t>โครงการปรับปรุงถนนแอสฟัลท์ติกคอนกรีต รหัสทางหลวงท้องถิ่น นธ.ถ.8-0004 สายกำปงเจ๊ะยอ</t>
  </si>
  <si>
    <t>เงินอุดหนุนเฉพาะกิจ</t>
  </si>
  <si>
    <t>อยู่ระหว่างระยะสัญญา</t>
  </si>
  <si>
    <t>วิธีคัดเลือก</t>
  </si>
  <si>
    <t>หจก.ยี่งอการค้า</t>
  </si>
  <si>
    <t>67129054949</t>
  </si>
  <si>
    <t>โครงการก่อสร้างคูระบายน้ำคอนกรีตเสริมเหล็ก ถนนสายเจ๊ะเด็ง ซ.1 ชุมชนบ้านสูแก</t>
  </si>
  <si>
    <t>68019268791</t>
  </si>
  <si>
    <t>โครงการก่อสร้างถนนคอนกรีตเสริมเหล็กถนนกำปงสะบือรัง ซ.1</t>
  </si>
  <si>
    <t>โครงการบุกเบิกถนนกำปงเจ๊ะยอ ซ.7</t>
  </si>
  <si>
    <t>โครงการก่อสร้างถนนคอนกรีตเสริมเหล็กถนนบือแนบารู ซ.1</t>
  </si>
  <si>
    <t>68029120905</t>
  </si>
  <si>
    <t>โครงการก่อสร้างถนนคอนกรีตเสริมเหล็กถนนกำปงสูกา ซ.5</t>
  </si>
  <si>
    <t>68029309849</t>
  </si>
  <si>
    <t>68029274647</t>
  </si>
  <si>
    <t>68019270359</t>
  </si>
  <si>
    <t>ซื้อวัสดุจราจรกระจกโค้งชนิดโพลีคาร์บอเนต ขนาด 32 นิ้ว</t>
  </si>
  <si>
    <t>เงินงบประมารณค้างจ่าย</t>
  </si>
  <si>
    <t>67099541423</t>
  </si>
  <si>
    <t>67099686710</t>
  </si>
  <si>
    <t>จ้างทำที่หามศพแบบสแตนเลส304</t>
  </si>
  <si>
    <t>จ้างทำอ่างอาบน้ำศพแบบสแตนเเลส304</t>
  </si>
  <si>
    <t>จ้างวางท่อประปาภายในเขตเทศบาลตำบลบูเก๊ะตา</t>
  </si>
  <si>
    <t>จ้างทำศาลากูโบร์ขนาด 2.40x2.00 เมตร</t>
  </si>
  <si>
    <t>ซ่อมเครื่องคอมพิวเตอร์เลขครุภัณฑ์ 416-65-00015</t>
  </si>
  <si>
    <t>67099718195</t>
  </si>
  <si>
    <t>67099719291</t>
  </si>
  <si>
    <t>67099697241</t>
  </si>
  <si>
    <t>67099698275</t>
  </si>
  <si>
    <t>ซ่อมรถยนต์ส่วนกลาง ทะเบียน กง 6972 นธ</t>
  </si>
  <si>
    <t>ซ่อมรถบรรทุกขยะมูลฝอยฯ ทะเบียน 80-5594 นธ</t>
  </si>
  <si>
    <t>ป้ายฮารีรายออีดิ้ลฟิตรีและอีดิ้ลอัฎฮา</t>
  </si>
  <si>
    <t>ป้ายไวนิลงานเลือกตั้งสมาชิกสภาเทศบาลและผู้บริหารตำบลบูเก๊ะตา</t>
  </si>
  <si>
    <t>บ.ฐานบดีรวมภัณฑ์ จำกัด</t>
  </si>
  <si>
    <t>ซื้อวัสดุคอมพิวเตอร์(หมึกพิมพ์)เลขครุภัณฑ์ 416-66-00010</t>
  </si>
  <si>
    <t>68039324905</t>
  </si>
  <si>
    <t>68039309768</t>
  </si>
  <si>
    <t>68039488035</t>
  </si>
  <si>
    <t>68039567176</t>
  </si>
  <si>
    <t>68039571230</t>
  </si>
  <si>
    <t>68039318239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</si>
</sst>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3" fontId="7" fillId="0" borderId="0" xfId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5" totalsRowShown="0" headerRowDxfId="17" dataDxfId="16">
  <autoFilter ref="A1:P105" xr:uid="{00000000-0009-0000-0100-000001000000}"/>
  <sortState xmlns:xlrd2="http://schemas.microsoft.com/office/spreadsheetml/2017/richdata2" ref="A2:P104">
    <sortCondition descending="1" ref="I1:I104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2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3"/>
    </row>
    <row r="19" spans="1:4" ht="42">
      <c r="A19" s="7" t="s">
        <v>18</v>
      </c>
      <c r="B19" s="10" t="s">
        <v>1</v>
      </c>
      <c r="C19" s="11" t="s">
        <v>32</v>
      </c>
      <c r="D19" s="33"/>
    </row>
    <row r="20" spans="1:4" ht="189">
      <c r="A20" s="7" t="s">
        <v>19</v>
      </c>
      <c r="B20" s="10" t="s">
        <v>2</v>
      </c>
      <c r="C20" s="12" t="s">
        <v>33</v>
      </c>
      <c r="D20" s="33"/>
    </row>
    <row r="21" spans="1:4" ht="189">
      <c r="A21" s="7" t="s">
        <v>20</v>
      </c>
      <c r="B21" s="10" t="s">
        <v>3</v>
      </c>
      <c r="C21" s="12" t="s">
        <v>36</v>
      </c>
      <c r="D21" s="33"/>
    </row>
    <row r="22" spans="1:4" ht="168">
      <c r="A22" s="7" t="s">
        <v>21</v>
      </c>
      <c r="B22" s="10" t="s">
        <v>4</v>
      </c>
      <c r="C22" s="12" t="s">
        <v>40</v>
      </c>
      <c r="D22" s="33"/>
    </row>
    <row r="23" spans="1:4" ht="168">
      <c r="A23" s="7" t="s">
        <v>22</v>
      </c>
      <c r="B23" s="10" t="s">
        <v>5</v>
      </c>
      <c r="C23" s="12" t="s">
        <v>34</v>
      </c>
      <c r="D23" s="3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129" zoomScaleNormal="129" workbookViewId="0">
      <pane xSplit="1" ySplit="1" topLeftCell="J101" activePane="bottomRight" state="frozen"/>
      <selection pane="topRight" activeCell="B1" sqref="B1"/>
      <selection pane="bottomLeft" activeCell="A2" sqref="A2"/>
      <selection pane="bottomRight" activeCell="I83" sqref="I8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8">
        <v>1</v>
      </c>
      <c r="B2" s="29">
        <v>2568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30" t="s">
        <v>251</v>
      </c>
      <c r="I2" s="31">
        <v>9517000</v>
      </c>
      <c r="J2" s="30" t="s">
        <v>252</v>
      </c>
      <c r="K2" s="30" t="s">
        <v>253</v>
      </c>
      <c r="L2" s="30" t="s">
        <v>254</v>
      </c>
      <c r="M2" s="31">
        <v>9517000</v>
      </c>
      <c r="N2" s="31">
        <v>9517000</v>
      </c>
      <c r="O2" s="30" t="s">
        <v>255</v>
      </c>
      <c r="P2" s="32" t="s">
        <v>256</v>
      </c>
    </row>
    <row r="3" spans="1:16" ht="42">
      <c r="A3" s="28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0" t="s">
        <v>257</v>
      </c>
      <c r="I3" s="31">
        <v>1100000</v>
      </c>
      <c r="J3" s="30" t="s">
        <v>124</v>
      </c>
      <c r="K3" s="30" t="s">
        <v>253</v>
      </c>
      <c r="L3" s="30" t="s">
        <v>254</v>
      </c>
      <c r="M3" s="31">
        <v>1100000</v>
      </c>
      <c r="N3" s="31">
        <v>1100000</v>
      </c>
      <c r="O3" s="30" t="s">
        <v>255</v>
      </c>
      <c r="P3" s="32" t="s">
        <v>258</v>
      </c>
    </row>
    <row r="4" spans="1:16" ht="42">
      <c r="A4" s="28">
        <v>3</v>
      </c>
      <c r="B4" s="29">
        <v>2568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0" t="s">
        <v>259</v>
      </c>
      <c r="I4" s="31">
        <v>418000</v>
      </c>
      <c r="J4" s="30" t="s">
        <v>124</v>
      </c>
      <c r="K4" s="30" t="s">
        <v>253</v>
      </c>
      <c r="L4" s="30" t="s">
        <v>62</v>
      </c>
      <c r="M4" s="31">
        <v>419000</v>
      </c>
      <c r="N4" s="31">
        <v>418000</v>
      </c>
      <c r="O4" s="30" t="s">
        <v>255</v>
      </c>
      <c r="P4" s="32" t="s">
        <v>266</v>
      </c>
    </row>
    <row r="5" spans="1:16">
      <c r="A5" s="28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0" t="s">
        <v>261</v>
      </c>
      <c r="I5" s="31">
        <v>348000</v>
      </c>
      <c r="J5" s="30" t="s">
        <v>124</v>
      </c>
      <c r="K5" s="30" t="s">
        <v>253</v>
      </c>
      <c r="L5" s="30" t="s">
        <v>62</v>
      </c>
      <c r="M5" s="31">
        <v>348000</v>
      </c>
      <c r="N5" s="31">
        <v>348000</v>
      </c>
      <c r="O5" s="30" t="s">
        <v>255</v>
      </c>
      <c r="P5" s="32" t="s">
        <v>262</v>
      </c>
    </row>
    <row r="6" spans="1:16">
      <c r="A6" s="28">
        <v>5</v>
      </c>
      <c r="B6" s="29">
        <v>2568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0" t="s">
        <v>260</v>
      </c>
      <c r="I6" s="31">
        <v>162000</v>
      </c>
      <c r="J6" s="30" t="s">
        <v>124</v>
      </c>
      <c r="K6" s="30" t="s">
        <v>253</v>
      </c>
      <c r="L6" s="30" t="s">
        <v>62</v>
      </c>
      <c r="M6" s="31">
        <v>162000</v>
      </c>
      <c r="N6" s="31">
        <v>162000</v>
      </c>
      <c r="O6" s="30" t="s">
        <v>255</v>
      </c>
      <c r="P6" s="32" t="s">
        <v>265</v>
      </c>
    </row>
    <row r="7" spans="1:16">
      <c r="A7" s="28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0" t="s">
        <v>263</v>
      </c>
      <c r="I7" s="31">
        <v>145000</v>
      </c>
      <c r="J7" s="30" t="s">
        <v>124</v>
      </c>
      <c r="K7" s="30" t="s">
        <v>253</v>
      </c>
      <c r="L7" s="30" t="s">
        <v>62</v>
      </c>
      <c r="M7" s="31">
        <v>142000</v>
      </c>
      <c r="N7" s="31">
        <v>142000</v>
      </c>
      <c r="O7" s="30" t="s">
        <v>255</v>
      </c>
      <c r="P7" s="32" t="s">
        <v>264</v>
      </c>
    </row>
    <row r="8" spans="1:16">
      <c r="A8" s="28">
        <v>7</v>
      </c>
      <c r="B8" s="29">
        <v>2568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0" t="s">
        <v>128</v>
      </c>
      <c r="I8" s="31">
        <v>92000</v>
      </c>
      <c r="J8" s="30" t="s">
        <v>126</v>
      </c>
      <c r="K8" s="30" t="s">
        <v>61</v>
      </c>
      <c r="L8" s="30" t="s">
        <v>62</v>
      </c>
      <c r="M8" s="31">
        <v>92000</v>
      </c>
      <c r="N8" s="31">
        <v>92000</v>
      </c>
      <c r="O8" s="30" t="s">
        <v>129</v>
      </c>
      <c r="P8" s="32" t="s">
        <v>212</v>
      </c>
    </row>
    <row r="9" spans="1:16">
      <c r="A9" s="28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0" t="s">
        <v>137</v>
      </c>
      <c r="I9" s="31">
        <v>34200</v>
      </c>
      <c r="J9" s="30" t="s">
        <v>124</v>
      </c>
      <c r="K9" s="30" t="s">
        <v>61</v>
      </c>
      <c r="L9" s="30" t="s">
        <v>62</v>
      </c>
      <c r="M9" s="31">
        <v>34200</v>
      </c>
      <c r="N9" s="31">
        <v>34200</v>
      </c>
      <c r="O9" s="30" t="s">
        <v>112</v>
      </c>
      <c r="P9" s="32" t="s">
        <v>218</v>
      </c>
    </row>
    <row r="10" spans="1:16">
      <c r="A10" s="28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0" t="s">
        <v>123</v>
      </c>
      <c r="I10" s="31">
        <v>16800</v>
      </c>
      <c r="J10" s="30" t="s">
        <v>124</v>
      </c>
      <c r="K10" s="30" t="s">
        <v>61</v>
      </c>
      <c r="L10" s="30" t="s">
        <v>62</v>
      </c>
      <c r="M10" s="31">
        <v>16800</v>
      </c>
      <c r="N10" s="31">
        <v>16800</v>
      </c>
      <c r="O10" s="30" t="s">
        <v>125</v>
      </c>
      <c r="P10" s="32" t="s">
        <v>210</v>
      </c>
    </row>
    <row r="11" spans="1:16">
      <c r="A11" s="28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0" t="s">
        <v>147</v>
      </c>
      <c r="I11" s="31">
        <v>15500</v>
      </c>
      <c r="J11" s="30" t="s">
        <v>124</v>
      </c>
      <c r="K11" s="30" t="s">
        <v>61</v>
      </c>
      <c r="L11" s="30" t="s">
        <v>62</v>
      </c>
      <c r="M11" s="31">
        <v>15500</v>
      </c>
      <c r="N11" s="31">
        <v>15500</v>
      </c>
      <c r="O11" s="30" t="s">
        <v>148</v>
      </c>
      <c r="P11" s="32" t="s">
        <v>227</v>
      </c>
    </row>
    <row r="12" spans="1:16">
      <c r="A12" s="28">
        <v>11</v>
      </c>
      <c r="B12" s="29">
        <v>2568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0" t="s">
        <v>127</v>
      </c>
      <c r="I12" s="31">
        <v>15000</v>
      </c>
      <c r="J12" s="30" t="s">
        <v>126</v>
      </c>
      <c r="K12" s="30" t="s">
        <v>61</v>
      </c>
      <c r="L12" s="30" t="s">
        <v>62</v>
      </c>
      <c r="M12" s="31">
        <v>15000</v>
      </c>
      <c r="N12" s="31">
        <v>15000</v>
      </c>
      <c r="O12" s="30" t="s">
        <v>79</v>
      </c>
      <c r="P12" s="32" t="s">
        <v>211</v>
      </c>
    </row>
    <row r="13" spans="1:16">
      <c r="A13" s="28">
        <v>12</v>
      </c>
      <c r="B13" s="29">
        <v>2568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30" t="s">
        <v>156</v>
      </c>
      <c r="I13" s="31">
        <v>8900</v>
      </c>
      <c r="J13" s="30" t="s">
        <v>124</v>
      </c>
      <c r="K13" s="30" t="s">
        <v>61</v>
      </c>
      <c r="L13" s="30" t="s">
        <v>62</v>
      </c>
      <c r="M13" s="31">
        <v>8900</v>
      </c>
      <c r="N13" s="31">
        <v>8900</v>
      </c>
      <c r="O13" s="30" t="s">
        <v>112</v>
      </c>
      <c r="P13" s="32" t="s">
        <v>236</v>
      </c>
    </row>
    <row r="14" spans="1:16">
      <c r="A14" s="28">
        <v>13</v>
      </c>
      <c r="B14" s="29">
        <v>2568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0" t="s">
        <v>156</v>
      </c>
      <c r="I14" s="31">
        <v>8000</v>
      </c>
      <c r="J14" s="30" t="s">
        <v>124</v>
      </c>
      <c r="K14" s="30" t="s">
        <v>61</v>
      </c>
      <c r="L14" s="30" t="s">
        <v>62</v>
      </c>
      <c r="M14" s="31">
        <v>8000</v>
      </c>
      <c r="N14" s="31">
        <v>8000</v>
      </c>
      <c r="O14" s="30" t="s">
        <v>112</v>
      </c>
      <c r="P14" s="32" t="s">
        <v>240</v>
      </c>
    </row>
    <row r="15" spans="1:16">
      <c r="A15" s="20">
        <v>14</v>
      </c>
      <c r="B15" s="2">
        <v>2568</v>
      </c>
      <c r="C15" s="23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131</v>
      </c>
      <c r="I15" s="21">
        <v>944000</v>
      </c>
      <c r="J15" s="19" t="s">
        <v>124</v>
      </c>
      <c r="K15" s="19" t="s">
        <v>61</v>
      </c>
      <c r="L15" s="19" t="s">
        <v>62</v>
      </c>
      <c r="M15" s="21">
        <v>944000</v>
      </c>
      <c r="N15" s="21">
        <v>944000</v>
      </c>
      <c r="O15" s="19" t="s">
        <v>132</v>
      </c>
      <c r="P15" s="22" t="s">
        <v>214</v>
      </c>
    </row>
    <row r="16" spans="1:16">
      <c r="A16" s="20">
        <v>15</v>
      </c>
      <c r="B16" s="2">
        <v>2568</v>
      </c>
      <c r="C16" s="23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144</v>
      </c>
      <c r="I16" s="21">
        <v>492500</v>
      </c>
      <c r="J16" s="19" t="s">
        <v>126</v>
      </c>
      <c r="K16" s="19" t="s">
        <v>61</v>
      </c>
      <c r="L16" s="19" t="s">
        <v>62</v>
      </c>
      <c r="M16" s="21">
        <v>492500</v>
      </c>
      <c r="N16" s="21">
        <v>492500</v>
      </c>
      <c r="O16" s="19" t="s">
        <v>129</v>
      </c>
      <c r="P16" s="22" t="s">
        <v>270</v>
      </c>
    </row>
    <row r="17" spans="1:16">
      <c r="A17" s="20">
        <v>16</v>
      </c>
      <c r="B17" s="2">
        <v>2568</v>
      </c>
      <c r="C17" s="23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166</v>
      </c>
      <c r="I17" s="21">
        <v>490000</v>
      </c>
      <c r="J17" s="19" t="s">
        <v>122</v>
      </c>
      <c r="K17" s="19" t="s">
        <v>61</v>
      </c>
      <c r="L17" s="19" t="s">
        <v>62</v>
      </c>
      <c r="M17" s="21">
        <v>490000</v>
      </c>
      <c r="N17" s="21">
        <v>490000</v>
      </c>
      <c r="O17" s="19" t="s">
        <v>129</v>
      </c>
      <c r="P17" s="22" t="s">
        <v>249</v>
      </c>
    </row>
    <row r="18" spans="1:16">
      <c r="A18" s="20">
        <v>17</v>
      </c>
      <c r="B18" s="2">
        <v>2568</v>
      </c>
      <c r="C18" s="23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267</v>
      </c>
      <c r="I18" s="21">
        <v>315000</v>
      </c>
      <c r="J18" s="19" t="s">
        <v>268</v>
      </c>
      <c r="K18" s="19" t="s">
        <v>61</v>
      </c>
      <c r="L18" s="19" t="s">
        <v>62</v>
      </c>
      <c r="M18" s="21">
        <v>315000</v>
      </c>
      <c r="N18" s="21">
        <v>315000</v>
      </c>
      <c r="O18" s="19" t="s">
        <v>129</v>
      </c>
      <c r="P18" s="22" t="s">
        <v>269</v>
      </c>
    </row>
    <row r="19" spans="1:16" ht="42">
      <c r="A19" s="20">
        <v>18</v>
      </c>
      <c r="B19" s="2">
        <v>2568</v>
      </c>
      <c r="C19" s="23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158</v>
      </c>
      <c r="I19" s="21">
        <v>303055.59999999998</v>
      </c>
      <c r="J19" s="19" t="s">
        <v>122</v>
      </c>
      <c r="K19" s="19" t="s">
        <v>61</v>
      </c>
      <c r="L19" s="19" t="s">
        <v>62</v>
      </c>
      <c r="M19" s="21">
        <v>303055.59999999998</v>
      </c>
      <c r="N19" s="21">
        <v>303055.59999999998</v>
      </c>
      <c r="O19" s="19" t="s">
        <v>159</v>
      </c>
      <c r="P19" s="22" t="s">
        <v>238</v>
      </c>
    </row>
    <row r="20" spans="1:16">
      <c r="A20" s="20">
        <v>19</v>
      </c>
      <c r="B20" s="2">
        <v>2568</v>
      </c>
      <c r="C20" s="23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272</v>
      </c>
      <c r="I20" s="21">
        <v>275000</v>
      </c>
      <c r="J20" s="19" t="s">
        <v>126</v>
      </c>
      <c r="K20" s="19" t="s">
        <v>61</v>
      </c>
      <c r="L20" s="19" t="s">
        <v>62</v>
      </c>
      <c r="M20" s="21">
        <v>275000</v>
      </c>
      <c r="N20" s="21">
        <v>275000</v>
      </c>
      <c r="O20" s="19" t="s">
        <v>129</v>
      </c>
      <c r="P20" s="22" t="s">
        <v>277</v>
      </c>
    </row>
    <row r="21" spans="1:16">
      <c r="A21" s="20">
        <v>20</v>
      </c>
      <c r="B21" s="2">
        <v>2568</v>
      </c>
      <c r="C21" s="23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274</v>
      </c>
      <c r="I21" s="21">
        <v>220000</v>
      </c>
      <c r="J21" s="19" t="s">
        <v>126</v>
      </c>
      <c r="K21" s="19" t="s">
        <v>61</v>
      </c>
      <c r="L21" s="19" t="s">
        <v>62</v>
      </c>
      <c r="M21" s="21">
        <v>220000</v>
      </c>
      <c r="N21" s="21">
        <v>220000</v>
      </c>
      <c r="O21" s="19" t="s">
        <v>129</v>
      </c>
      <c r="P21" s="22" t="s">
        <v>279</v>
      </c>
    </row>
    <row r="22" spans="1:16">
      <c r="A22" s="20">
        <v>21</v>
      </c>
      <c r="B22" s="2">
        <v>2568</v>
      </c>
      <c r="C22" s="23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100</v>
      </c>
      <c r="I22" s="21">
        <v>193420</v>
      </c>
      <c r="J22" s="19" t="s">
        <v>122</v>
      </c>
      <c r="K22" s="19" t="s">
        <v>61</v>
      </c>
      <c r="L22" s="19" t="s">
        <v>62</v>
      </c>
      <c r="M22" s="21">
        <v>193420</v>
      </c>
      <c r="N22" s="21">
        <v>193420</v>
      </c>
      <c r="O22" s="19" t="s">
        <v>71</v>
      </c>
      <c r="P22" s="22" t="s">
        <v>191</v>
      </c>
    </row>
    <row r="23" spans="1:16">
      <c r="A23" s="20">
        <v>22</v>
      </c>
      <c r="B23" s="2">
        <v>2568</v>
      </c>
      <c r="C23" s="23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273</v>
      </c>
      <c r="I23" s="21">
        <v>180000</v>
      </c>
      <c r="J23" s="19" t="s">
        <v>126</v>
      </c>
      <c r="K23" s="19" t="s">
        <v>61</v>
      </c>
      <c r="L23" s="19" t="s">
        <v>62</v>
      </c>
      <c r="M23" s="21">
        <v>180000</v>
      </c>
      <c r="N23" s="21">
        <v>180000</v>
      </c>
      <c r="O23" s="19" t="s">
        <v>93</v>
      </c>
      <c r="P23" s="22" t="s">
        <v>278</v>
      </c>
    </row>
    <row r="24" spans="1:16">
      <c r="A24" s="20">
        <v>23</v>
      </c>
      <c r="B24" s="2">
        <v>2568</v>
      </c>
      <c r="C24" s="23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260</v>
      </c>
      <c r="I24" s="21">
        <v>162000</v>
      </c>
      <c r="J24" s="19" t="s">
        <v>124</v>
      </c>
      <c r="K24" s="19" t="s">
        <v>253</v>
      </c>
      <c r="L24" s="19" t="s">
        <v>62</v>
      </c>
      <c r="M24" s="21">
        <v>162000</v>
      </c>
      <c r="N24" s="21">
        <v>162000</v>
      </c>
      <c r="O24" s="19" t="s">
        <v>255</v>
      </c>
      <c r="P24" s="22" t="s">
        <v>265</v>
      </c>
    </row>
    <row r="25" spans="1:16">
      <c r="A25" s="20">
        <v>24</v>
      </c>
      <c r="B25" s="2">
        <v>2568</v>
      </c>
      <c r="C25" s="23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271</v>
      </c>
      <c r="I25" s="21">
        <v>140000</v>
      </c>
      <c r="J25" s="19" t="s">
        <v>126</v>
      </c>
      <c r="K25" s="19" t="s">
        <v>61</v>
      </c>
      <c r="L25" s="19" t="s">
        <v>62</v>
      </c>
      <c r="M25" s="21">
        <v>140000</v>
      </c>
      <c r="N25" s="21">
        <v>140000</v>
      </c>
      <c r="O25" s="19" t="s">
        <v>129</v>
      </c>
      <c r="P25" s="22" t="s">
        <v>276</v>
      </c>
    </row>
    <row r="26" spans="1:16">
      <c r="A26" s="20">
        <v>25</v>
      </c>
      <c r="B26" s="2">
        <v>2568</v>
      </c>
      <c r="C26" s="23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70</v>
      </c>
      <c r="I26" s="21">
        <v>76000</v>
      </c>
      <c r="J26" s="19" t="s">
        <v>122</v>
      </c>
      <c r="K26" s="19" t="s">
        <v>61</v>
      </c>
      <c r="L26" s="19" t="s">
        <v>62</v>
      </c>
      <c r="M26" s="27">
        <v>76000</v>
      </c>
      <c r="N26" s="27">
        <v>76000</v>
      </c>
      <c r="O26" s="19" t="s">
        <v>71</v>
      </c>
      <c r="P26" s="22" t="s">
        <v>172</v>
      </c>
    </row>
    <row r="27" spans="1:16">
      <c r="A27" s="20">
        <v>26</v>
      </c>
      <c r="B27" s="2">
        <v>2568</v>
      </c>
      <c r="C27" s="23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146</v>
      </c>
      <c r="I27" s="21">
        <v>73500</v>
      </c>
      <c r="J27" s="19" t="s">
        <v>122</v>
      </c>
      <c r="K27" s="19" t="s">
        <v>61</v>
      </c>
      <c r="L27" s="19" t="s">
        <v>62</v>
      </c>
      <c r="M27" s="21">
        <v>73500</v>
      </c>
      <c r="N27" s="21">
        <v>73500</v>
      </c>
      <c r="O27" s="19" t="s">
        <v>129</v>
      </c>
      <c r="P27" s="22" t="s">
        <v>225</v>
      </c>
    </row>
    <row r="28" spans="1:16">
      <c r="A28" s="20">
        <v>27</v>
      </c>
      <c r="B28" s="2">
        <v>2568</v>
      </c>
      <c r="C28" s="23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144</v>
      </c>
      <c r="I28" s="21">
        <v>59722</v>
      </c>
      <c r="J28" s="19" t="s">
        <v>122</v>
      </c>
      <c r="K28" s="19" t="s">
        <v>61</v>
      </c>
      <c r="L28" s="19" t="s">
        <v>62</v>
      </c>
      <c r="M28" s="21">
        <v>59722</v>
      </c>
      <c r="N28" s="21">
        <v>59722</v>
      </c>
      <c r="O28" s="19" t="s">
        <v>145</v>
      </c>
      <c r="P28" s="22" t="s">
        <v>224</v>
      </c>
    </row>
    <row r="29" spans="1:16">
      <c r="A29" s="20">
        <v>28</v>
      </c>
      <c r="B29" s="2">
        <v>2568</v>
      </c>
      <c r="C29" s="23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149</v>
      </c>
      <c r="I29" s="21">
        <v>56600</v>
      </c>
      <c r="J29" s="19" t="s">
        <v>122</v>
      </c>
      <c r="K29" s="19" t="s">
        <v>61</v>
      </c>
      <c r="L29" s="19" t="s">
        <v>62</v>
      </c>
      <c r="M29" s="21">
        <v>56600</v>
      </c>
      <c r="N29" s="21">
        <v>56600</v>
      </c>
      <c r="O29" s="19" t="s">
        <v>150</v>
      </c>
      <c r="P29" s="22" t="s">
        <v>228</v>
      </c>
    </row>
    <row r="30" spans="1:16">
      <c r="A30" s="20">
        <v>29</v>
      </c>
      <c r="B30" s="2">
        <v>2568</v>
      </c>
      <c r="C30" s="23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113</v>
      </c>
      <c r="I30" s="21">
        <v>50000</v>
      </c>
      <c r="J30" s="19" t="s">
        <v>122</v>
      </c>
      <c r="K30" s="19" t="s">
        <v>61</v>
      </c>
      <c r="L30" s="19" t="s">
        <v>62</v>
      </c>
      <c r="M30" s="21">
        <v>50000</v>
      </c>
      <c r="N30" s="21">
        <v>50000</v>
      </c>
      <c r="O30" s="19" t="s">
        <v>114</v>
      </c>
      <c r="P30" s="22" t="s">
        <v>201</v>
      </c>
    </row>
    <row r="31" spans="1:16">
      <c r="A31" s="20">
        <v>30</v>
      </c>
      <c r="B31" s="2">
        <v>2568</v>
      </c>
      <c r="C31" s="23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161</v>
      </c>
      <c r="I31" s="21">
        <v>43200</v>
      </c>
      <c r="J31" s="19" t="s">
        <v>122</v>
      </c>
      <c r="K31" s="19" t="s">
        <v>61</v>
      </c>
      <c r="L31" s="19" t="s">
        <v>62</v>
      </c>
      <c r="M31" s="21">
        <v>43200</v>
      </c>
      <c r="N31" s="21">
        <v>43200</v>
      </c>
      <c r="O31" s="19" t="s">
        <v>162</v>
      </c>
      <c r="P31" s="22" t="s">
        <v>244</v>
      </c>
    </row>
    <row r="32" spans="1:16" ht="42">
      <c r="A32" s="20">
        <v>31</v>
      </c>
      <c r="B32" s="2">
        <v>2568</v>
      </c>
      <c r="C32" s="23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160</v>
      </c>
      <c r="I32" s="21">
        <v>39685.800000000003</v>
      </c>
      <c r="J32" s="19" t="s">
        <v>122</v>
      </c>
      <c r="K32" s="19" t="s">
        <v>61</v>
      </c>
      <c r="L32" s="19" t="s">
        <v>62</v>
      </c>
      <c r="M32" s="21">
        <v>39685.800000000003</v>
      </c>
      <c r="N32" s="21">
        <v>39685.800000000003</v>
      </c>
      <c r="O32" s="19" t="s">
        <v>159</v>
      </c>
      <c r="P32" s="22" t="s">
        <v>239</v>
      </c>
    </row>
    <row r="33" spans="1:16">
      <c r="A33" s="20">
        <v>32</v>
      </c>
      <c r="B33" s="2">
        <v>2568</v>
      </c>
      <c r="C33" s="23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106</v>
      </c>
      <c r="I33" s="21">
        <v>37000</v>
      </c>
      <c r="J33" s="19" t="s">
        <v>122</v>
      </c>
      <c r="K33" s="19" t="s">
        <v>61</v>
      </c>
      <c r="L33" s="19" t="s">
        <v>62</v>
      </c>
      <c r="M33" s="21">
        <v>37000</v>
      </c>
      <c r="N33" s="21">
        <v>37000</v>
      </c>
      <c r="O33" s="19" t="s">
        <v>71</v>
      </c>
      <c r="P33" s="22" t="s">
        <v>196</v>
      </c>
    </row>
    <row r="34" spans="1:16" ht="42">
      <c r="A34" s="20">
        <v>33</v>
      </c>
      <c r="B34" s="2">
        <v>2568</v>
      </c>
      <c r="C34" s="23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133</v>
      </c>
      <c r="I34" s="21">
        <v>35700</v>
      </c>
      <c r="J34" s="19" t="s">
        <v>122</v>
      </c>
      <c r="K34" s="19" t="s">
        <v>61</v>
      </c>
      <c r="L34" s="19" t="s">
        <v>62</v>
      </c>
      <c r="M34" s="21">
        <v>35700</v>
      </c>
      <c r="N34" s="21">
        <v>35700</v>
      </c>
      <c r="O34" s="19" t="s">
        <v>134</v>
      </c>
      <c r="P34" s="22" t="s">
        <v>215</v>
      </c>
    </row>
    <row r="35" spans="1:16">
      <c r="A35" s="20">
        <v>34</v>
      </c>
      <c r="B35" s="2">
        <v>2568</v>
      </c>
      <c r="C35" s="23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138</v>
      </c>
      <c r="I35" s="21">
        <v>34830</v>
      </c>
      <c r="J35" s="19" t="s">
        <v>122</v>
      </c>
      <c r="K35" s="19" t="s">
        <v>61</v>
      </c>
      <c r="L35" s="19" t="s">
        <v>62</v>
      </c>
      <c r="M35" s="21">
        <v>34830</v>
      </c>
      <c r="N35" s="21">
        <v>34830</v>
      </c>
      <c r="O35" s="19" t="s">
        <v>139</v>
      </c>
      <c r="P35" s="22" t="s">
        <v>219</v>
      </c>
    </row>
    <row r="36" spans="1:16">
      <c r="A36" s="20">
        <v>35</v>
      </c>
      <c r="B36" s="2">
        <v>2568</v>
      </c>
      <c r="C36" s="23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144</v>
      </c>
      <c r="I36" s="21">
        <v>33554</v>
      </c>
      <c r="J36" s="19" t="s">
        <v>122</v>
      </c>
      <c r="K36" s="19" t="s">
        <v>61</v>
      </c>
      <c r="L36" s="19" t="s">
        <v>62</v>
      </c>
      <c r="M36" s="21">
        <v>33554</v>
      </c>
      <c r="N36" s="21">
        <v>33554</v>
      </c>
      <c r="O36" s="19" t="s">
        <v>145</v>
      </c>
      <c r="P36" s="22" t="s">
        <v>235</v>
      </c>
    </row>
    <row r="37" spans="1:16">
      <c r="A37" s="20">
        <v>36</v>
      </c>
      <c r="B37" s="2">
        <v>2568</v>
      </c>
      <c r="C37" s="23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138</v>
      </c>
      <c r="I37" s="21">
        <v>25080</v>
      </c>
      <c r="J37" s="19" t="s">
        <v>122</v>
      </c>
      <c r="K37" s="19" t="s">
        <v>61</v>
      </c>
      <c r="L37" s="19" t="s">
        <v>62</v>
      </c>
      <c r="M37" s="21">
        <v>25080</v>
      </c>
      <c r="N37" s="21">
        <v>25080</v>
      </c>
      <c r="O37" s="19" t="s">
        <v>139</v>
      </c>
      <c r="P37" s="22" t="s">
        <v>231</v>
      </c>
    </row>
    <row r="38" spans="1:16">
      <c r="A38" s="20">
        <v>37</v>
      </c>
      <c r="B38" s="2">
        <v>2568</v>
      </c>
      <c r="C38" s="23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157</v>
      </c>
      <c r="I38" s="21">
        <v>25000</v>
      </c>
      <c r="J38" s="19" t="s">
        <v>122</v>
      </c>
      <c r="K38" s="19" t="s">
        <v>61</v>
      </c>
      <c r="L38" s="19" t="s">
        <v>62</v>
      </c>
      <c r="M38" s="21">
        <v>25000</v>
      </c>
      <c r="N38" s="21">
        <v>25000</v>
      </c>
      <c r="O38" s="19" t="s">
        <v>73</v>
      </c>
      <c r="P38" s="22" t="s">
        <v>237</v>
      </c>
    </row>
    <row r="39" spans="1:16">
      <c r="A39" s="20">
        <v>38</v>
      </c>
      <c r="B39" s="2">
        <v>2568</v>
      </c>
      <c r="C39" s="23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86</v>
      </c>
      <c r="I39" s="21">
        <v>24000</v>
      </c>
      <c r="J39" s="19" t="s">
        <v>122</v>
      </c>
      <c r="K39" s="19" t="s">
        <v>61</v>
      </c>
      <c r="L39" s="19" t="s">
        <v>62</v>
      </c>
      <c r="M39" s="27">
        <v>24000</v>
      </c>
      <c r="N39" s="27">
        <v>24000</v>
      </c>
      <c r="O39" s="19" t="s">
        <v>87</v>
      </c>
      <c r="P39" s="22" t="s">
        <v>181</v>
      </c>
    </row>
    <row r="40" spans="1:16">
      <c r="A40" s="20">
        <v>39</v>
      </c>
      <c r="B40" s="2">
        <v>2568</v>
      </c>
      <c r="C40" s="23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107</v>
      </c>
      <c r="I40" s="21">
        <v>24000</v>
      </c>
      <c r="J40" s="19" t="s">
        <v>122</v>
      </c>
      <c r="K40" s="19" t="s">
        <v>61</v>
      </c>
      <c r="L40" s="19" t="s">
        <v>62</v>
      </c>
      <c r="M40" s="21">
        <v>24000</v>
      </c>
      <c r="N40" s="21">
        <v>24000</v>
      </c>
      <c r="O40" s="19" t="s">
        <v>87</v>
      </c>
      <c r="P40" s="22" t="s">
        <v>181</v>
      </c>
    </row>
    <row r="41" spans="1:16">
      <c r="A41" s="20">
        <v>40</v>
      </c>
      <c r="B41" s="2">
        <v>2568</v>
      </c>
      <c r="C41" s="23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141</v>
      </c>
      <c r="I41" s="21">
        <v>23515</v>
      </c>
      <c r="J41" s="19" t="s">
        <v>122</v>
      </c>
      <c r="K41" s="19" t="s">
        <v>61</v>
      </c>
      <c r="L41" s="19" t="s">
        <v>62</v>
      </c>
      <c r="M41" s="21">
        <v>23515</v>
      </c>
      <c r="N41" s="21">
        <v>23515</v>
      </c>
      <c r="O41" s="19" t="s">
        <v>142</v>
      </c>
      <c r="P41" s="22" t="s">
        <v>245</v>
      </c>
    </row>
    <row r="42" spans="1:16">
      <c r="A42" s="20">
        <v>41</v>
      </c>
      <c r="B42" s="2">
        <v>2568</v>
      </c>
      <c r="C42" s="23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77</v>
      </c>
      <c r="I42" s="21">
        <v>15830</v>
      </c>
      <c r="J42" s="19" t="s">
        <v>122</v>
      </c>
      <c r="K42" s="19" t="s">
        <v>61</v>
      </c>
      <c r="L42" s="19" t="s">
        <v>62</v>
      </c>
      <c r="M42" s="27">
        <v>15830</v>
      </c>
      <c r="N42" s="27">
        <v>15830</v>
      </c>
      <c r="O42" s="19" t="s">
        <v>65</v>
      </c>
      <c r="P42" s="22" t="s">
        <v>188</v>
      </c>
    </row>
    <row r="43" spans="1:16">
      <c r="A43" s="20">
        <v>42</v>
      </c>
      <c r="B43" s="2">
        <v>2568</v>
      </c>
      <c r="C43" s="23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141</v>
      </c>
      <c r="I43" s="21">
        <v>15000</v>
      </c>
      <c r="J43" s="19" t="s">
        <v>122</v>
      </c>
      <c r="K43" s="19" t="s">
        <v>61</v>
      </c>
      <c r="L43" s="19" t="s">
        <v>62</v>
      </c>
      <c r="M43" s="21">
        <v>15000</v>
      </c>
      <c r="N43" s="21">
        <v>15000</v>
      </c>
      <c r="O43" s="19" t="s">
        <v>136</v>
      </c>
      <c r="P43" s="22" t="s">
        <v>226</v>
      </c>
    </row>
    <row r="44" spans="1:16" ht="42">
      <c r="A44" s="20">
        <v>43</v>
      </c>
      <c r="B44" s="2">
        <v>2568</v>
      </c>
      <c r="C44" s="23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118</v>
      </c>
      <c r="I44" s="21">
        <v>14740</v>
      </c>
      <c r="J44" s="19" t="s">
        <v>122</v>
      </c>
      <c r="K44" s="19" t="s">
        <v>61</v>
      </c>
      <c r="L44" s="19" t="s">
        <v>62</v>
      </c>
      <c r="M44" s="21">
        <v>14740</v>
      </c>
      <c r="N44" s="21">
        <v>14740</v>
      </c>
      <c r="O44" s="19" t="s">
        <v>65</v>
      </c>
      <c r="P44" s="22" t="s">
        <v>205</v>
      </c>
    </row>
    <row r="45" spans="1:16">
      <c r="A45" s="20">
        <v>44</v>
      </c>
      <c r="B45" s="2">
        <v>2568</v>
      </c>
      <c r="C45" s="23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130</v>
      </c>
      <c r="I45" s="21">
        <v>13340</v>
      </c>
      <c r="J45" s="19" t="s">
        <v>122</v>
      </c>
      <c r="K45" s="19" t="s">
        <v>61</v>
      </c>
      <c r="L45" s="19" t="s">
        <v>62</v>
      </c>
      <c r="M45" s="21">
        <v>13340</v>
      </c>
      <c r="N45" s="21">
        <v>13340</v>
      </c>
      <c r="O45" s="19" t="s">
        <v>112</v>
      </c>
      <c r="P45" s="22" t="s">
        <v>242</v>
      </c>
    </row>
    <row r="46" spans="1:16">
      <c r="A46" s="20">
        <v>45</v>
      </c>
      <c r="B46" s="2">
        <v>2568</v>
      </c>
      <c r="C46" s="23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72</v>
      </c>
      <c r="I46" s="21">
        <v>12000</v>
      </c>
      <c r="J46" s="19" t="s">
        <v>122</v>
      </c>
      <c r="K46" s="19" t="s">
        <v>61</v>
      </c>
      <c r="L46" s="19" t="s">
        <v>62</v>
      </c>
      <c r="M46" s="27">
        <v>12000</v>
      </c>
      <c r="N46" s="27">
        <v>12000</v>
      </c>
      <c r="O46" s="19" t="s">
        <v>73</v>
      </c>
      <c r="P46" s="22" t="s">
        <v>173</v>
      </c>
    </row>
    <row r="47" spans="1:16">
      <c r="A47" s="20">
        <v>46</v>
      </c>
      <c r="B47" s="2">
        <v>2568</v>
      </c>
      <c r="C47" s="23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141</v>
      </c>
      <c r="I47" s="21">
        <v>11506</v>
      </c>
      <c r="J47" s="19" t="s">
        <v>122</v>
      </c>
      <c r="K47" s="19" t="s">
        <v>61</v>
      </c>
      <c r="L47" s="19" t="s">
        <v>62</v>
      </c>
      <c r="M47" s="21">
        <v>11506</v>
      </c>
      <c r="N47" s="21">
        <v>11506</v>
      </c>
      <c r="O47" s="19" t="s">
        <v>129</v>
      </c>
      <c r="P47" s="22" t="s">
        <v>246</v>
      </c>
    </row>
    <row r="48" spans="1:16" ht="42">
      <c r="A48" s="20">
        <v>47</v>
      </c>
      <c r="B48" s="2">
        <v>2568</v>
      </c>
      <c r="C48" s="23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163</v>
      </c>
      <c r="I48" s="21">
        <v>10551</v>
      </c>
      <c r="J48" s="19" t="s">
        <v>122</v>
      </c>
      <c r="K48" s="19" t="s">
        <v>61</v>
      </c>
      <c r="L48" s="19" t="s">
        <v>62</v>
      </c>
      <c r="M48" s="21">
        <v>10551</v>
      </c>
      <c r="N48" s="21">
        <v>10551</v>
      </c>
      <c r="O48" s="19" t="s">
        <v>164</v>
      </c>
      <c r="P48" s="22" t="s">
        <v>247</v>
      </c>
    </row>
    <row r="49" spans="1:16">
      <c r="A49" s="20">
        <v>48</v>
      </c>
      <c r="B49" s="2">
        <v>2568</v>
      </c>
      <c r="C49" s="23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140</v>
      </c>
      <c r="I49" s="21">
        <v>9600</v>
      </c>
      <c r="J49" s="19" t="s">
        <v>122</v>
      </c>
      <c r="K49" s="19" t="s">
        <v>61</v>
      </c>
      <c r="L49" s="19" t="s">
        <v>62</v>
      </c>
      <c r="M49" s="21">
        <v>9600</v>
      </c>
      <c r="N49" s="21">
        <v>9600</v>
      </c>
      <c r="O49" s="19" t="s">
        <v>139</v>
      </c>
      <c r="P49" s="22" t="s">
        <v>232</v>
      </c>
    </row>
    <row r="50" spans="1:16">
      <c r="A50" s="20">
        <v>49</v>
      </c>
      <c r="B50" s="2">
        <v>2568</v>
      </c>
      <c r="C50" s="23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155</v>
      </c>
      <c r="I50" s="21">
        <v>9200</v>
      </c>
      <c r="J50" s="19" t="s">
        <v>122</v>
      </c>
      <c r="K50" s="19" t="s">
        <v>61</v>
      </c>
      <c r="L50" s="19" t="s">
        <v>62</v>
      </c>
      <c r="M50" s="21">
        <v>9200</v>
      </c>
      <c r="N50" s="21">
        <v>9200</v>
      </c>
      <c r="O50" s="19" t="s">
        <v>65</v>
      </c>
      <c r="P50" s="22" t="s">
        <v>234</v>
      </c>
    </row>
    <row r="51" spans="1:16">
      <c r="A51" s="20">
        <v>50</v>
      </c>
      <c r="B51" s="2">
        <v>2568</v>
      </c>
      <c r="C51" s="23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110</v>
      </c>
      <c r="I51" s="21">
        <v>9060.1200000000008</v>
      </c>
      <c r="J51" s="19" t="s">
        <v>122</v>
      </c>
      <c r="K51" s="19" t="s">
        <v>61</v>
      </c>
      <c r="L51" s="19" t="s">
        <v>62</v>
      </c>
      <c r="M51" s="21">
        <v>9060.1200000000008</v>
      </c>
      <c r="N51" s="21">
        <v>9060.1200000000008</v>
      </c>
      <c r="O51" s="19" t="s">
        <v>69</v>
      </c>
      <c r="P51" s="22" t="s">
        <v>198</v>
      </c>
    </row>
    <row r="52" spans="1:16">
      <c r="A52" s="20">
        <v>51</v>
      </c>
      <c r="B52" s="2">
        <v>2568</v>
      </c>
      <c r="C52" s="23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68</v>
      </c>
      <c r="I52" s="21">
        <v>8432.67</v>
      </c>
      <c r="J52" s="19" t="s">
        <v>122</v>
      </c>
      <c r="K52" s="19" t="s">
        <v>61</v>
      </c>
      <c r="L52" s="19" t="s">
        <v>62</v>
      </c>
      <c r="M52" s="27">
        <v>8432.67</v>
      </c>
      <c r="N52" s="27">
        <v>8432.67</v>
      </c>
      <c r="O52" s="19" t="s">
        <v>69</v>
      </c>
      <c r="P52" s="22" t="s">
        <v>171</v>
      </c>
    </row>
    <row r="53" spans="1:16">
      <c r="A53" s="20">
        <v>52</v>
      </c>
      <c r="B53" s="2">
        <v>2568</v>
      </c>
      <c r="C53" s="23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76</v>
      </c>
      <c r="I53" s="21">
        <v>8130</v>
      </c>
      <c r="J53" s="19" t="s">
        <v>122</v>
      </c>
      <c r="K53" s="19" t="s">
        <v>61</v>
      </c>
      <c r="L53" s="19" t="s">
        <v>62</v>
      </c>
      <c r="M53" s="21">
        <v>8130</v>
      </c>
      <c r="N53" s="21">
        <v>8130</v>
      </c>
      <c r="O53" s="19" t="s">
        <v>88</v>
      </c>
      <c r="P53" s="22" t="s">
        <v>203</v>
      </c>
    </row>
    <row r="54" spans="1:16">
      <c r="A54" s="20">
        <v>53</v>
      </c>
      <c r="B54" s="2">
        <v>2568</v>
      </c>
      <c r="C54" s="23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105</v>
      </c>
      <c r="I54" s="21">
        <v>8000</v>
      </c>
      <c r="J54" s="19" t="s">
        <v>122</v>
      </c>
      <c r="K54" s="19" t="s">
        <v>61</v>
      </c>
      <c r="L54" s="19" t="s">
        <v>62</v>
      </c>
      <c r="M54" s="21">
        <v>8000</v>
      </c>
      <c r="N54" s="21">
        <v>8000</v>
      </c>
      <c r="O54" s="19" t="s">
        <v>84</v>
      </c>
      <c r="P54" s="22" t="s">
        <v>195</v>
      </c>
    </row>
    <row r="55" spans="1:16">
      <c r="A55" s="20">
        <v>54</v>
      </c>
      <c r="B55" s="2">
        <v>2568</v>
      </c>
      <c r="C55" s="23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108</v>
      </c>
      <c r="I55" s="21">
        <v>8000</v>
      </c>
      <c r="J55" s="19" t="s">
        <v>122</v>
      </c>
      <c r="K55" s="19" t="s">
        <v>61</v>
      </c>
      <c r="L55" s="19" t="s">
        <v>62</v>
      </c>
      <c r="M55" s="21">
        <v>8000</v>
      </c>
      <c r="N55" s="21">
        <v>8000</v>
      </c>
      <c r="O55" s="19" t="s">
        <v>109</v>
      </c>
      <c r="P55" s="22" t="s">
        <v>197</v>
      </c>
    </row>
    <row r="56" spans="1:16">
      <c r="A56" s="20">
        <v>55</v>
      </c>
      <c r="B56" s="2">
        <v>2568</v>
      </c>
      <c r="C56" s="23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3" t="s">
        <v>282</v>
      </c>
      <c r="I56" s="24">
        <v>8000</v>
      </c>
      <c r="J56" s="23" t="s">
        <v>122</v>
      </c>
      <c r="K56" s="23" t="s">
        <v>61</v>
      </c>
      <c r="L56" s="23" t="s">
        <v>62</v>
      </c>
      <c r="M56" s="26">
        <v>8000</v>
      </c>
      <c r="N56" s="26">
        <v>8000</v>
      </c>
      <c r="O56" s="23" t="s">
        <v>71</v>
      </c>
      <c r="P56" s="25" t="s">
        <v>289</v>
      </c>
    </row>
    <row r="57" spans="1:16">
      <c r="A57" s="20">
        <v>56</v>
      </c>
      <c r="B57" s="2">
        <v>2568</v>
      </c>
      <c r="C57" s="23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140</v>
      </c>
      <c r="I57" s="21">
        <v>7500</v>
      </c>
      <c r="J57" s="19" t="s">
        <v>122</v>
      </c>
      <c r="K57" s="19" t="s">
        <v>61</v>
      </c>
      <c r="L57" s="19" t="s">
        <v>62</v>
      </c>
      <c r="M57" s="21">
        <v>7500</v>
      </c>
      <c r="N57" s="21">
        <v>7500</v>
      </c>
      <c r="O57" s="19" t="s">
        <v>136</v>
      </c>
      <c r="P57" s="22" t="s">
        <v>220</v>
      </c>
    </row>
    <row r="58" spans="1:16">
      <c r="A58" s="20">
        <v>57</v>
      </c>
      <c r="B58" s="2">
        <v>2568</v>
      </c>
      <c r="C58" s="23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94</v>
      </c>
      <c r="I58" s="21">
        <v>6800</v>
      </c>
      <c r="J58" s="19" t="s">
        <v>122</v>
      </c>
      <c r="K58" s="19" t="s">
        <v>61</v>
      </c>
      <c r="L58" s="19" t="s">
        <v>62</v>
      </c>
      <c r="M58" s="27">
        <v>6800</v>
      </c>
      <c r="N58" s="27">
        <v>6800</v>
      </c>
      <c r="O58" s="19" t="s">
        <v>95</v>
      </c>
      <c r="P58" s="22" t="s">
        <v>186</v>
      </c>
    </row>
    <row r="59" spans="1:16">
      <c r="A59" s="20">
        <v>58</v>
      </c>
      <c r="B59" s="2">
        <v>2568</v>
      </c>
      <c r="C59" s="23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82</v>
      </c>
      <c r="I59" s="21">
        <v>6000</v>
      </c>
      <c r="J59" s="19" t="s">
        <v>122</v>
      </c>
      <c r="K59" s="19" t="s">
        <v>61</v>
      </c>
      <c r="L59" s="19" t="s">
        <v>62</v>
      </c>
      <c r="M59" s="27">
        <v>6000</v>
      </c>
      <c r="N59" s="27">
        <v>6000</v>
      </c>
      <c r="O59" s="19" t="s">
        <v>84</v>
      </c>
      <c r="P59" s="22" t="s">
        <v>179</v>
      </c>
    </row>
    <row r="60" spans="1:16">
      <c r="A60" s="20">
        <v>59</v>
      </c>
      <c r="B60" s="2">
        <v>2568</v>
      </c>
      <c r="C60" s="23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96</v>
      </c>
      <c r="I60" s="21">
        <v>6000</v>
      </c>
      <c r="J60" s="19" t="s">
        <v>122</v>
      </c>
      <c r="K60" s="19" t="s">
        <v>61</v>
      </c>
      <c r="L60" s="19" t="s">
        <v>62</v>
      </c>
      <c r="M60" s="27">
        <v>6000</v>
      </c>
      <c r="N60" s="27">
        <v>6000</v>
      </c>
      <c r="O60" s="19" t="s">
        <v>84</v>
      </c>
      <c r="P60" s="22" t="s">
        <v>187</v>
      </c>
    </row>
    <row r="61" spans="1:16">
      <c r="A61" s="20">
        <v>60</v>
      </c>
      <c r="B61" s="2">
        <v>2568</v>
      </c>
      <c r="C61" s="23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102</v>
      </c>
      <c r="I61" s="21">
        <v>6000</v>
      </c>
      <c r="J61" s="19" t="s">
        <v>122</v>
      </c>
      <c r="K61" s="19" t="s">
        <v>61</v>
      </c>
      <c r="L61" s="19" t="s">
        <v>62</v>
      </c>
      <c r="M61" s="21">
        <v>6000</v>
      </c>
      <c r="N61" s="21">
        <v>6000</v>
      </c>
      <c r="O61" s="19" t="s">
        <v>84</v>
      </c>
      <c r="P61" s="22" t="s">
        <v>193</v>
      </c>
    </row>
    <row r="62" spans="1:16">
      <c r="A62" s="20">
        <v>61</v>
      </c>
      <c r="B62" s="2">
        <v>2568</v>
      </c>
      <c r="C62" s="23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121</v>
      </c>
      <c r="I62" s="21">
        <v>6000</v>
      </c>
      <c r="J62" s="19" t="s">
        <v>122</v>
      </c>
      <c r="K62" s="19" t="s">
        <v>61</v>
      </c>
      <c r="L62" s="19" t="s">
        <v>62</v>
      </c>
      <c r="M62" s="21">
        <v>6000</v>
      </c>
      <c r="N62" s="21">
        <v>6000</v>
      </c>
      <c r="O62" s="19" t="s">
        <v>84</v>
      </c>
      <c r="P62" s="22" t="s">
        <v>209</v>
      </c>
    </row>
    <row r="63" spans="1:16">
      <c r="A63" s="20">
        <v>62</v>
      </c>
      <c r="B63" s="2">
        <v>2568</v>
      </c>
      <c r="C63" s="23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143</v>
      </c>
      <c r="I63" s="21">
        <v>5760</v>
      </c>
      <c r="J63" s="19" t="s">
        <v>122</v>
      </c>
      <c r="K63" s="19" t="s">
        <v>61</v>
      </c>
      <c r="L63" s="19" t="s">
        <v>62</v>
      </c>
      <c r="M63" s="21">
        <v>5760</v>
      </c>
      <c r="N63" s="21">
        <v>5760</v>
      </c>
      <c r="O63" s="19" t="s">
        <v>139</v>
      </c>
      <c r="P63" s="22" t="s">
        <v>222</v>
      </c>
    </row>
    <row r="64" spans="1:16">
      <c r="A64" s="20">
        <v>63</v>
      </c>
      <c r="B64" s="2">
        <v>2568</v>
      </c>
      <c r="C64" s="23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141</v>
      </c>
      <c r="I64" s="21">
        <v>5661</v>
      </c>
      <c r="J64" s="19" t="s">
        <v>122</v>
      </c>
      <c r="K64" s="19" t="s">
        <v>61</v>
      </c>
      <c r="L64" s="19" t="s">
        <v>62</v>
      </c>
      <c r="M64" s="21">
        <v>5661</v>
      </c>
      <c r="N64" s="21">
        <v>5661</v>
      </c>
      <c r="O64" s="19" t="s">
        <v>142</v>
      </c>
      <c r="P64" s="22" t="s">
        <v>221</v>
      </c>
    </row>
    <row r="65" spans="1:16">
      <c r="A65" s="20">
        <v>64</v>
      </c>
      <c r="B65" s="2">
        <v>2568</v>
      </c>
      <c r="C65" s="23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83</v>
      </c>
      <c r="I65" s="21">
        <v>5600</v>
      </c>
      <c r="J65" s="19" t="s">
        <v>122</v>
      </c>
      <c r="K65" s="19" t="s">
        <v>61</v>
      </c>
      <c r="L65" s="19" t="s">
        <v>62</v>
      </c>
      <c r="M65" s="27">
        <v>5600</v>
      </c>
      <c r="N65" s="27">
        <v>5600</v>
      </c>
      <c r="O65" s="19" t="s">
        <v>85</v>
      </c>
      <c r="P65" s="22" t="s">
        <v>180</v>
      </c>
    </row>
    <row r="66" spans="1:16">
      <c r="A66" s="20">
        <v>65</v>
      </c>
      <c r="B66" s="2">
        <v>2568</v>
      </c>
      <c r="C66" s="23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130</v>
      </c>
      <c r="I66" s="21">
        <v>5340</v>
      </c>
      <c r="J66" s="19" t="s">
        <v>122</v>
      </c>
      <c r="K66" s="19" t="s">
        <v>61</v>
      </c>
      <c r="L66" s="19" t="s">
        <v>62</v>
      </c>
      <c r="M66" s="21">
        <v>5340</v>
      </c>
      <c r="N66" s="21">
        <v>5340</v>
      </c>
      <c r="O66" s="19" t="s">
        <v>112</v>
      </c>
      <c r="P66" s="22" t="s">
        <v>217</v>
      </c>
    </row>
    <row r="67" spans="1:16">
      <c r="A67" s="20">
        <v>66</v>
      </c>
      <c r="B67" s="2">
        <v>2568</v>
      </c>
      <c r="C67" s="23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92</v>
      </c>
      <c r="I67" s="21">
        <v>4850</v>
      </c>
      <c r="J67" s="19" t="s">
        <v>122</v>
      </c>
      <c r="K67" s="19" t="s">
        <v>61</v>
      </c>
      <c r="L67" s="19" t="s">
        <v>62</v>
      </c>
      <c r="M67" s="27">
        <v>4850</v>
      </c>
      <c r="N67" s="27">
        <v>4850</v>
      </c>
      <c r="O67" s="19" t="s">
        <v>93</v>
      </c>
      <c r="P67" s="22" t="s">
        <v>185</v>
      </c>
    </row>
    <row r="68" spans="1:16">
      <c r="A68" s="20">
        <v>67</v>
      </c>
      <c r="B68" s="2">
        <v>2568</v>
      </c>
      <c r="C68" s="23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74</v>
      </c>
      <c r="I68" s="21">
        <v>4819.28</v>
      </c>
      <c r="J68" s="19" t="s">
        <v>122</v>
      </c>
      <c r="K68" s="19" t="s">
        <v>61</v>
      </c>
      <c r="L68" s="19" t="s">
        <v>62</v>
      </c>
      <c r="M68" s="27">
        <v>4819.28</v>
      </c>
      <c r="N68" s="19">
        <v>4819.28</v>
      </c>
      <c r="O68" s="19" t="s">
        <v>69</v>
      </c>
      <c r="P68" s="22" t="s">
        <v>174</v>
      </c>
    </row>
    <row r="69" spans="1:16">
      <c r="A69" s="20">
        <v>68</v>
      </c>
      <c r="B69" s="2">
        <v>2568</v>
      </c>
      <c r="C69" s="23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91</v>
      </c>
      <c r="I69" s="21">
        <v>4519</v>
      </c>
      <c r="J69" s="19" t="s">
        <v>122</v>
      </c>
      <c r="K69" s="19" t="s">
        <v>61</v>
      </c>
      <c r="L69" s="19" t="s">
        <v>62</v>
      </c>
      <c r="M69" s="27">
        <v>4519</v>
      </c>
      <c r="N69" s="27">
        <v>4519</v>
      </c>
      <c r="O69" s="19" t="s">
        <v>79</v>
      </c>
      <c r="P69" s="22" t="s">
        <v>184</v>
      </c>
    </row>
    <row r="70" spans="1:16">
      <c r="A70" s="20">
        <v>69</v>
      </c>
      <c r="B70" s="2">
        <v>2568</v>
      </c>
      <c r="C70" s="23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135</v>
      </c>
      <c r="I70" s="21">
        <v>4500</v>
      </c>
      <c r="J70" s="19" t="s">
        <v>122</v>
      </c>
      <c r="K70" s="19" t="s">
        <v>61</v>
      </c>
      <c r="L70" s="19" t="s">
        <v>62</v>
      </c>
      <c r="M70" s="21">
        <v>4500</v>
      </c>
      <c r="N70" s="21">
        <v>4500</v>
      </c>
      <c r="O70" s="19" t="s">
        <v>136</v>
      </c>
      <c r="P70" s="22" t="s">
        <v>216</v>
      </c>
    </row>
    <row r="71" spans="1:16">
      <c r="A71" s="20">
        <v>70</v>
      </c>
      <c r="B71" s="2">
        <v>2568</v>
      </c>
      <c r="C71" s="23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130</v>
      </c>
      <c r="I71" s="21">
        <v>4500</v>
      </c>
      <c r="J71" s="19" t="s">
        <v>122</v>
      </c>
      <c r="K71" s="19" t="s">
        <v>61</v>
      </c>
      <c r="L71" s="19" t="s">
        <v>62</v>
      </c>
      <c r="M71" s="21">
        <v>4500</v>
      </c>
      <c r="N71" s="21">
        <v>4500</v>
      </c>
      <c r="O71" s="19" t="s">
        <v>112</v>
      </c>
      <c r="P71" s="22" t="s">
        <v>241</v>
      </c>
    </row>
    <row r="72" spans="1:16">
      <c r="A72" s="20">
        <v>71</v>
      </c>
      <c r="B72" s="2">
        <v>2568</v>
      </c>
      <c r="C72" s="23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280</v>
      </c>
      <c r="I72" s="21">
        <v>4450</v>
      </c>
      <c r="J72" s="19" t="s">
        <v>122</v>
      </c>
      <c r="K72" s="19" t="s">
        <v>61</v>
      </c>
      <c r="L72" s="19" t="s">
        <v>62</v>
      </c>
      <c r="M72" s="21">
        <v>4450</v>
      </c>
      <c r="N72" s="21">
        <v>4450</v>
      </c>
      <c r="O72" s="19" t="s">
        <v>88</v>
      </c>
      <c r="P72" s="22" t="s">
        <v>287</v>
      </c>
    </row>
    <row r="73" spans="1:16">
      <c r="A73" s="20">
        <v>72</v>
      </c>
      <c r="B73" s="2">
        <v>2568</v>
      </c>
      <c r="C73" s="23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89</v>
      </c>
      <c r="I73" s="21">
        <v>4312.1000000000004</v>
      </c>
      <c r="J73" s="19" t="s">
        <v>122</v>
      </c>
      <c r="K73" s="19" t="s">
        <v>61</v>
      </c>
      <c r="L73" s="19" t="s">
        <v>62</v>
      </c>
      <c r="M73" s="27">
        <v>4312.1000000000004</v>
      </c>
      <c r="N73" s="27">
        <v>4312.1000000000004</v>
      </c>
      <c r="O73" s="19" t="s">
        <v>69</v>
      </c>
      <c r="P73" s="22" t="s">
        <v>183</v>
      </c>
    </row>
    <row r="74" spans="1:16">
      <c r="A74" s="20">
        <v>73</v>
      </c>
      <c r="B74" s="2">
        <v>2568</v>
      </c>
      <c r="C74" s="23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80</v>
      </c>
      <c r="I74" s="21">
        <v>4000</v>
      </c>
      <c r="J74" s="19" t="s">
        <v>122</v>
      </c>
      <c r="K74" s="19" t="s">
        <v>61</v>
      </c>
      <c r="L74" s="19" t="s">
        <v>62</v>
      </c>
      <c r="M74" s="27">
        <v>4000</v>
      </c>
      <c r="N74" s="27">
        <v>4000</v>
      </c>
      <c r="O74" s="19" t="s">
        <v>81</v>
      </c>
      <c r="P74" s="22" t="s">
        <v>178</v>
      </c>
    </row>
    <row r="75" spans="1:16" ht="42">
      <c r="A75" s="20">
        <v>74</v>
      </c>
      <c r="B75" s="2">
        <v>2568</v>
      </c>
      <c r="C75" s="23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78</v>
      </c>
      <c r="I75" s="21">
        <v>3600</v>
      </c>
      <c r="J75" s="19" t="s">
        <v>122</v>
      </c>
      <c r="K75" s="19" t="s">
        <v>61</v>
      </c>
      <c r="L75" s="19" t="s">
        <v>62</v>
      </c>
      <c r="M75" s="27">
        <v>3600</v>
      </c>
      <c r="N75" s="27">
        <v>3600</v>
      </c>
      <c r="O75" s="19" t="s">
        <v>79</v>
      </c>
      <c r="P75" s="22" t="s">
        <v>177</v>
      </c>
    </row>
    <row r="76" spans="1:16" ht="42">
      <c r="A76" s="20">
        <v>75</v>
      </c>
      <c r="B76" s="2">
        <v>2568</v>
      </c>
      <c r="C76" s="23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167</v>
      </c>
      <c r="I76" s="21">
        <v>3500</v>
      </c>
      <c r="J76" s="19" t="s">
        <v>122</v>
      </c>
      <c r="K76" s="19" t="s">
        <v>61</v>
      </c>
      <c r="L76" s="19" t="s">
        <v>62</v>
      </c>
      <c r="M76" s="21">
        <v>3500</v>
      </c>
      <c r="N76" s="21">
        <v>3500</v>
      </c>
      <c r="O76" s="19" t="s">
        <v>88</v>
      </c>
      <c r="P76" s="22" t="s">
        <v>250</v>
      </c>
    </row>
    <row r="77" spans="1:16">
      <c r="A77" s="20">
        <v>76</v>
      </c>
      <c r="B77" s="2">
        <v>2568</v>
      </c>
      <c r="C77" s="23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151</v>
      </c>
      <c r="I77" s="21">
        <v>3242.1</v>
      </c>
      <c r="J77" s="19" t="s">
        <v>122</v>
      </c>
      <c r="K77" s="19" t="s">
        <v>61</v>
      </c>
      <c r="L77" s="19" t="s">
        <v>62</v>
      </c>
      <c r="M77" s="21">
        <v>3242.1</v>
      </c>
      <c r="N77" s="21">
        <v>3242.1</v>
      </c>
      <c r="O77" s="19" t="s">
        <v>152</v>
      </c>
      <c r="P77" s="22" t="s">
        <v>233</v>
      </c>
    </row>
    <row r="78" spans="1:16">
      <c r="A78" s="20">
        <v>77</v>
      </c>
      <c r="B78" s="2">
        <v>2568</v>
      </c>
      <c r="C78" s="23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165</v>
      </c>
      <c r="I78" s="21">
        <v>3103</v>
      </c>
      <c r="J78" s="19" t="s">
        <v>122</v>
      </c>
      <c r="K78" s="19" t="s">
        <v>61</v>
      </c>
      <c r="L78" s="19" t="s">
        <v>62</v>
      </c>
      <c r="M78" s="21">
        <v>3103</v>
      </c>
      <c r="N78" s="21">
        <v>3103</v>
      </c>
      <c r="O78" s="19" t="s">
        <v>152</v>
      </c>
      <c r="P78" s="22" t="s">
        <v>248</v>
      </c>
    </row>
    <row r="79" spans="1:16">
      <c r="A79" s="20">
        <v>78</v>
      </c>
      <c r="B79" s="2">
        <v>2568</v>
      </c>
      <c r="C79" s="23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74</v>
      </c>
      <c r="I79" s="21">
        <v>2891.14</v>
      </c>
      <c r="J79" s="19" t="s">
        <v>122</v>
      </c>
      <c r="K79" s="19" t="s">
        <v>61</v>
      </c>
      <c r="L79" s="19" t="s">
        <v>62</v>
      </c>
      <c r="M79" s="21">
        <v>2891.14</v>
      </c>
      <c r="N79" s="21">
        <v>2891.14</v>
      </c>
      <c r="O79" s="19" t="s">
        <v>115</v>
      </c>
      <c r="P79" s="22" t="s">
        <v>202</v>
      </c>
    </row>
    <row r="80" spans="1:16" ht="42">
      <c r="A80" s="20">
        <v>79</v>
      </c>
      <c r="B80" s="2">
        <v>2568</v>
      </c>
      <c r="C80" s="23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3" t="s">
        <v>283</v>
      </c>
      <c r="I80" s="24">
        <v>2880</v>
      </c>
      <c r="J80" s="23" t="s">
        <v>122</v>
      </c>
      <c r="K80" s="23" t="s">
        <v>61</v>
      </c>
      <c r="L80" s="23" t="s">
        <v>62</v>
      </c>
      <c r="M80" s="26">
        <v>2880</v>
      </c>
      <c r="N80" s="26">
        <v>2880</v>
      </c>
      <c r="O80" s="23" t="s">
        <v>284</v>
      </c>
      <c r="P80" s="25" t="s">
        <v>290</v>
      </c>
    </row>
    <row r="81" spans="1:16">
      <c r="A81" s="20">
        <v>80</v>
      </c>
      <c r="B81" s="2">
        <v>2568</v>
      </c>
      <c r="C81" s="23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103</v>
      </c>
      <c r="I81" s="21">
        <v>2800</v>
      </c>
      <c r="J81" s="19" t="s">
        <v>122</v>
      </c>
      <c r="K81" s="19" t="s">
        <v>61</v>
      </c>
      <c r="L81" s="19" t="s">
        <v>62</v>
      </c>
      <c r="M81" s="21">
        <v>2800</v>
      </c>
      <c r="N81" s="21">
        <v>2800</v>
      </c>
      <c r="O81" s="19" t="s">
        <v>104</v>
      </c>
      <c r="P81" s="22" t="s">
        <v>194</v>
      </c>
    </row>
    <row r="82" spans="1:16">
      <c r="A82" s="20">
        <v>81</v>
      </c>
      <c r="B82" s="2">
        <v>2568</v>
      </c>
      <c r="C82" s="23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281</v>
      </c>
      <c r="I82" s="21">
        <v>2430</v>
      </c>
      <c r="J82" s="19" t="s">
        <v>122</v>
      </c>
      <c r="K82" s="19" t="s">
        <v>61</v>
      </c>
      <c r="L82" s="19" t="s">
        <v>62</v>
      </c>
      <c r="M82" s="21">
        <v>2430</v>
      </c>
      <c r="N82" s="21">
        <v>2430</v>
      </c>
      <c r="O82" s="19" t="s">
        <v>98</v>
      </c>
      <c r="P82" s="22" t="s">
        <v>288</v>
      </c>
    </row>
    <row r="83" spans="1:16">
      <c r="A83" s="20">
        <v>82</v>
      </c>
      <c r="B83" s="2">
        <v>2568</v>
      </c>
      <c r="C83" s="23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138</v>
      </c>
      <c r="I83" s="21">
        <v>2300</v>
      </c>
      <c r="J83" s="19" t="s">
        <v>122</v>
      </c>
      <c r="K83" s="19" t="s">
        <v>61</v>
      </c>
      <c r="L83" s="19" t="s">
        <v>62</v>
      </c>
      <c r="M83" s="21">
        <v>2300</v>
      </c>
      <c r="N83" s="21">
        <v>2300</v>
      </c>
      <c r="O83" s="19" t="s">
        <v>139</v>
      </c>
      <c r="P83" s="22" t="s">
        <v>178</v>
      </c>
    </row>
    <row r="84" spans="1:16">
      <c r="A84" s="20">
        <v>83</v>
      </c>
      <c r="B84" s="2">
        <v>2568</v>
      </c>
      <c r="C84" s="23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130</v>
      </c>
      <c r="I84" s="21">
        <v>2250</v>
      </c>
      <c r="J84" s="19" t="s">
        <v>122</v>
      </c>
      <c r="K84" s="19" t="s">
        <v>61</v>
      </c>
      <c r="L84" s="19" t="s">
        <v>62</v>
      </c>
      <c r="M84" s="21">
        <v>2250</v>
      </c>
      <c r="N84" s="21">
        <v>2250</v>
      </c>
      <c r="O84" s="19" t="s">
        <v>112</v>
      </c>
      <c r="P84" s="22" t="s">
        <v>213</v>
      </c>
    </row>
    <row r="85" spans="1:16">
      <c r="A85" s="20">
        <v>84</v>
      </c>
      <c r="B85" s="2">
        <v>2568</v>
      </c>
      <c r="C85" s="23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130</v>
      </c>
      <c r="I85" s="21">
        <v>2220</v>
      </c>
      <c r="J85" s="19" t="s">
        <v>122</v>
      </c>
      <c r="K85" s="19" t="s">
        <v>61</v>
      </c>
      <c r="L85" s="19" t="s">
        <v>62</v>
      </c>
      <c r="M85" s="21">
        <v>2220</v>
      </c>
      <c r="N85" s="21">
        <v>2220</v>
      </c>
      <c r="O85" s="19" t="s">
        <v>112</v>
      </c>
      <c r="P85" s="22" t="s">
        <v>243</v>
      </c>
    </row>
    <row r="86" spans="1:16">
      <c r="A86" s="20">
        <v>85</v>
      </c>
      <c r="B86" s="2">
        <v>2568</v>
      </c>
      <c r="C86" s="23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111</v>
      </c>
      <c r="I86" s="21">
        <v>2150</v>
      </c>
      <c r="J86" s="19" t="s">
        <v>122</v>
      </c>
      <c r="K86" s="19" t="s">
        <v>61</v>
      </c>
      <c r="L86" s="19" t="s">
        <v>62</v>
      </c>
      <c r="M86" s="21">
        <v>2150</v>
      </c>
      <c r="N86" s="21">
        <v>2150</v>
      </c>
      <c r="O86" s="19" t="s">
        <v>112</v>
      </c>
      <c r="P86" s="22" t="s">
        <v>199</v>
      </c>
    </row>
    <row r="87" spans="1:16">
      <c r="A87" s="20">
        <v>86</v>
      </c>
      <c r="B87" s="2">
        <v>2568</v>
      </c>
      <c r="C87" s="23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66</v>
      </c>
      <c r="I87" s="21">
        <v>2035</v>
      </c>
      <c r="J87" s="19" t="s">
        <v>122</v>
      </c>
      <c r="K87" s="19" t="s">
        <v>61</v>
      </c>
      <c r="L87" s="19" t="s">
        <v>62</v>
      </c>
      <c r="M87" s="27">
        <v>2035</v>
      </c>
      <c r="N87" s="27">
        <v>2035</v>
      </c>
      <c r="O87" s="19" t="s">
        <v>64</v>
      </c>
      <c r="P87" s="22" t="s">
        <v>169</v>
      </c>
    </row>
    <row r="88" spans="1:16">
      <c r="A88" s="20">
        <v>87</v>
      </c>
      <c r="B88" s="2">
        <v>2568</v>
      </c>
      <c r="C88" s="23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97</v>
      </c>
      <c r="I88" s="21">
        <v>1980</v>
      </c>
      <c r="J88" s="19" t="s">
        <v>122</v>
      </c>
      <c r="K88" s="19" t="s">
        <v>61</v>
      </c>
      <c r="L88" s="19" t="s">
        <v>62</v>
      </c>
      <c r="M88" s="27">
        <v>1980</v>
      </c>
      <c r="N88" s="27">
        <v>1980</v>
      </c>
      <c r="O88" s="19" t="s">
        <v>98</v>
      </c>
      <c r="P88" s="22" t="s">
        <v>189</v>
      </c>
    </row>
    <row r="89" spans="1:16">
      <c r="A89" s="20">
        <v>88</v>
      </c>
      <c r="B89" s="2">
        <v>2568</v>
      </c>
      <c r="C89" s="23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68</v>
      </c>
      <c r="I89" s="21">
        <v>1957.3</v>
      </c>
      <c r="J89" s="19" t="s">
        <v>122</v>
      </c>
      <c r="K89" s="19" t="s">
        <v>61</v>
      </c>
      <c r="L89" s="19" t="s">
        <v>62</v>
      </c>
      <c r="M89" s="21">
        <v>1957.3</v>
      </c>
      <c r="N89" s="21">
        <v>1957.3</v>
      </c>
      <c r="O89" s="19" t="s">
        <v>69</v>
      </c>
      <c r="P89" s="22" t="s">
        <v>207</v>
      </c>
    </row>
    <row r="90" spans="1:16">
      <c r="A90" s="20">
        <v>89</v>
      </c>
      <c r="B90" s="2">
        <v>2568</v>
      </c>
      <c r="C90" s="23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76</v>
      </c>
      <c r="I90" s="21">
        <v>1620</v>
      </c>
      <c r="J90" s="19" t="s">
        <v>122</v>
      </c>
      <c r="K90" s="19" t="s">
        <v>61</v>
      </c>
      <c r="L90" s="19" t="s">
        <v>62</v>
      </c>
      <c r="M90" s="27">
        <v>1620</v>
      </c>
      <c r="N90" s="27">
        <v>1620</v>
      </c>
      <c r="O90" s="19" t="s">
        <v>65</v>
      </c>
      <c r="P90" s="22" t="s">
        <v>176</v>
      </c>
    </row>
    <row r="91" spans="1:16">
      <c r="A91" s="20">
        <v>90</v>
      </c>
      <c r="B91" s="2">
        <v>2568</v>
      </c>
      <c r="C91" s="23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151</v>
      </c>
      <c r="I91" s="21">
        <v>1551.5</v>
      </c>
      <c r="J91" s="19" t="s">
        <v>122</v>
      </c>
      <c r="K91" s="19" t="s">
        <v>61</v>
      </c>
      <c r="L91" s="19" t="s">
        <v>62</v>
      </c>
      <c r="M91" s="21">
        <v>1551.5</v>
      </c>
      <c r="N91" s="21">
        <v>1551.5</v>
      </c>
      <c r="O91" s="19" t="s">
        <v>152</v>
      </c>
      <c r="P91" s="22" t="s">
        <v>229</v>
      </c>
    </row>
    <row r="92" spans="1:16">
      <c r="A92" s="20">
        <v>91</v>
      </c>
      <c r="B92" s="2">
        <v>2568</v>
      </c>
      <c r="C92" s="23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3" t="s">
        <v>285</v>
      </c>
      <c r="I92" s="24">
        <v>1500</v>
      </c>
      <c r="J92" s="23" t="s">
        <v>122</v>
      </c>
      <c r="K92" s="23" t="s">
        <v>61</v>
      </c>
      <c r="L92" s="23" t="s">
        <v>62</v>
      </c>
      <c r="M92" s="26">
        <v>1500</v>
      </c>
      <c r="N92" s="26">
        <v>1500</v>
      </c>
      <c r="O92" s="23" t="s">
        <v>112</v>
      </c>
      <c r="P92" s="25" t="s">
        <v>291</v>
      </c>
    </row>
    <row r="93" spans="1:16">
      <c r="A93" s="20">
        <v>92</v>
      </c>
      <c r="B93" s="2">
        <v>2568</v>
      </c>
      <c r="C93" s="23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120</v>
      </c>
      <c r="I93" s="21">
        <v>1450</v>
      </c>
      <c r="J93" s="19" t="s">
        <v>122</v>
      </c>
      <c r="K93" s="19" t="s">
        <v>61</v>
      </c>
      <c r="L93" s="19" t="s">
        <v>62</v>
      </c>
      <c r="M93" s="21">
        <v>1450</v>
      </c>
      <c r="N93" s="21">
        <v>1450</v>
      </c>
      <c r="O93" s="19" t="s">
        <v>65</v>
      </c>
      <c r="P93" s="22" t="s">
        <v>208</v>
      </c>
    </row>
    <row r="94" spans="1:16">
      <c r="A94" s="20">
        <v>93</v>
      </c>
      <c r="B94" s="2">
        <v>2568</v>
      </c>
      <c r="C94" s="23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101</v>
      </c>
      <c r="I94" s="21">
        <v>1340</v>
      </c>
      <c r="J94" s="19" t="s">
        <v>122</v>
      </c>
      <c r="K94" s="19" t="s">
        <v>61</v>
      </c>
      <c r="L94" s="19" t="s">
        <v>62</v>
      </c>
      <c r="M94" s="21">
        <v>1340</v>
      </c>
      <c r="N94" s="21">
        <v>1340</v>
      </c>
      <c r="O94" s="19" t="s">
        <v>71</v>
      </c>
      <c r="P94" s="22" t="s">
        <v>192</v>
      </c>
    </row>
    <row r="95" spans="1:16">
      <c r="A95" s="20">
        <v>94</v>
      </c>
      <c r="B95" s="2">
        <v>2568</v>
      </c>
      <c r="C95" s="23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116</v>
      </c>
      <c r="I95" s="21">
        <v>1310</v>
      </c>
      <c r="J95" s="19" t="s">
        <v>122</v>
      </c>
      <c r="K95" s="19" t="s">
        <v>61</v>
      </c>
      <c r="L95" s="19" t="s">
        <v>62</v>
      </c>
      <c r="M95" s="21">
        <v>1310</v>
      </c>
      <c r="N95" s="21">
        <v>1310</v>
      </c>
      <c r="O95" s="19" t="s">
        <v>65</v>
      </c>
      <c r="P95" s="22" t="s">
        <v>200</v>
      </c>
    </row>
    <row r="96" spans="1:16">
      <c r="A96" s="20">
        <v>95</v>
      </c>
      <c r="B96" s="2">
        <v>2568</v>
      </c>
      <c r="C96" s="23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117</v>
      </c>
      <c r="I96" s="21">
        <v>1310</v>
      </c>
      <c r="J96" s="19" t="s">
        <v>122</v>
      </c>
      <c r="K96" s="19" t="s">
        <v>61</v>
      </c>
      <c r="L96" s="19" t="s">
        <v>62</v>
      </c>
      <c r="M96" s="21">
        <v>1310</v>
      </c>
      <c r="N96" s="21">
        <v>1310</v>
      </c>
      <c r="O96" s="19" t="s">
        <v>65</v>
      </c>
      <c r="P96" s="22" t="s">
        <v>204</v>
      </c>
    </row>
    <row r="97" spans="1:16">
      <c r="A97" s="20">
        <v>96</v>
      </c>
      <c r="B97" s="2">
        <v>2568</v>
      </c>
      <c r="C97" s="23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153</v>
      </c>
      <c r="I97" s="21">
        <v>1040</v>
      </c>
      <c r="J97" s="19" t="s">
        <v>122</v>
      </c>
      <c r="K97" s="19" t="s">
        <v>61</v>
      </c>
      <c r="L97" s="19" t="s">
        <v>62</v>
      </c>
      <c r="M97" s="21">
        <v>1040</v>
      </c>
      <c r="N97" s="21">
        <v>1040</v>
      </c>
      <c r="O97" s="19" t="s">
        <v>154</v>
      </c>
      <c r="P97" s="22" t="s">
        <v>230</v>
      </c>
    </row>
    <row r="98" spans="1:16" ht="42">
      <c r="A98" s="20">
        <v>97</v>
      </c>
      <c r="B98" s="2">
        <v>2568</v>
      </c>
      <c r="C98" s="23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99</v>
      </c>
      <c r="I98" s="21">
        <v>900</v>
      </c>
      <c r="J98" s="19" t="s">
        <v>122</v>
      </c>
      <c r="K98" s="19" t="s">
        <v>61</v>
      </c>
      <c r="L98" s="19" t="s">
        <v>62</v>
      </c>
      <c r="M98" s="27">
        <v>900</v>
      </c>
      <c r="N98" s="27">
        <v>900</v>
      </c>
      <c r="O98" s="19" t="s">
        <v>65</v>
      </c>
      <c r="P98" s="22" t="s">
        <v>190</v>
      </c>
    </row>
    <row r="99" spans="1:16">
      <c r="A99" s="20">
        <v>98</v>
      </c>
      <c r="B99" s="2">
        <v>2568</v>
      </c>
      <c r="C99" s="23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90</v>
      </c>
      <c r="I99" s="21">
        <v>750</v>
      </c>
      <c r="J99" s="19" t="s">
        <v>122</v>
      </c>
      <c r="K99" s="19" t="s">
        <v>61</v>
      </c>
      <c r="L99" s="19" t="s">
        <v>62</v>
      </c>
      <c r="M99" s="27">
        <v>750</v>
      </c>
      <c r="N99" s="27">
        <v>750</v>
      </c>
      <c r="O99" s="19" t="s">
        <v>88</v>
      </c>
      <c r="P99" s="22" t="s">
        <v>182</v>
      </c>
    </row>
    <row r="100" spans="1:16">
      <c r="A100" s="20">
        <v>99</v>
      </c>
      <c r="B100" s="2">
        <v>2568</v>
      </c>
      <c r="C100" s="23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60</v>
      </c>
      <c r="I100" s="21">
        <v>720</v>
      </c>
      <c r="J100" s="19" t="s">
        <v>122</v>
      </c>
      <c r="K100" s="19" t="s">
        <v>61</v>
      </c>
      <c r="L100" s="19" t="s">
        <v>62</v>
      </c>
      <c r="M100" s="27">
        <v>720</v>
      </c>
      <c r="N100" s="27">
        <v>720</v>
      </c>
      <c r="O100" s="19" t="s">
        <v>63</v>
      </c>
      <c r="P100" s="22" t="s">
        <v>168</v>
      </c>
    </row>
    <row r="101" spans="1:16">
      <c r="A101" s="20">
        <v>100</v>
      </c>
      <c r="B101" s="2">
        <v>2568</v>
      </c>
      <c r="C101" s="23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275</v>
      </c>
      <c r="I101" s="21">
        <v>650</v>
      </c>
      <c r="J101" s="19" t="s">
        <v>122</v>
      </c>
      <c r="K101" s="19" t="s">
        <v>61</v>
      </c>
      <c r="L101" s="19" t="s">
        <v>62</v>
      </c>
      <c r="M101" s="21">
        <v>650</v>
      </c>
      <c r="N101" s="21">
        <v>650</v>
      </c>
      <c r="O101" s="19" t="s">
        <v>79</v>
      </c>
      <c r="P101" s="22" t="s">
        <v>286</v>
      </c>
    </row>
    <row r="102" spans="1:16" ht="42">
      <c r="A102" s="20">
        <v>101</v>
      </c>
      <c r="B102" s="2">
        <v>2568</v>
      </c>
      <c r="C102" s="23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119</v>
      </c>
      <c r="I102" s="21">
        <v>640</v>
      </c>
      <c r="J102" s="19" t="s">
        <v>122</v>
      </c>
      <c r="K102" s="19" t="s">
        <v>61</v>
      </c>
      <c r="L102" s="19" t="s">
        <v>62</v>
      </c>
      <c r="M102" s="21">
        <v>640</v>
      </c>
      <c r="N102" s="21">
        <v>640</v>
      </c>
      <c r="O102" s="19" t="s">
        <v>65</v>
      </c>
      <c r="P102" s="22" t="s">
        <v>206</v>
      </c>
    </row>
    <row r="103" spans="1:16">
      <c r="A103" s="20">
        <v>102</v>
      </c>
      <c r="B103" s="2">
        <v>2568</v>
      </c>
      <c r="C103" s="23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144</v>
      </c>
      <c r="I103" s="21">
        <v>586</v>
      </c>
      <c r="J103" s="19" t="s">
        <v>122</v>
      </c>
      <c r="K103" s="19" t="s">
        <v>61</v>
      </c>
      <c r="L103" s="19" t="s">
        <v>62</v>
      </c>
      <c r="M103" s="21">
        <v>586</v>
      </c>
      <c r="N103" s="21">
        <v>586</v>
      </c>
      <c r="O103" s="19" t="s">
        <v>145</v>
      </c>
      <c r="P103" s="22" t="s">
        <v>223</v>
      </c>
    </row>
    <row r="104" spans="1:16">
      <c r="A104" s="20">
        <v>103</v>
      </c>
      <c r="B104" s="2">
        <v>2568</v>
      </c>
      <c r="C104" s="23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67</v>
      </c>
      <c r="I104" s="21">
        <v>300</v>
      </c>
      <c r="J104" s="19" t="s">
        <v>122</v>
      </c>
      <c r="K104" s="19" t="s">
        <v>61</v>
      </c>
      <c r="L104" s="19" t="s">
        <v>62</v>
      </c>
      <c r="M104" s="27">
        <v>300</v>
      </c>
      <c r="N104" s="27">
        <v>300</v>
      </c>
      <c r="O104" s="19" t="s">
        <v>65</v>
      </c>
      <c r="P104" s="22" t="s">
        <v>170</v>
      </c>
    </row>
    <row r="105" spans="1:16">
      <c r="A105" s="20">
        <v>104</v>
      </c>
      <c r="B105" s="2">
        <v>2568</v>
      </c>
      <c r="C105" s="23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75</v>
      </c>
      <c r="I105" s="21">
        <v>250</v>
      </c>
      <c r="J105" s="19" t="s">
        <v>122</v>
      </c>
      <c r="K105" s="19" t="s">
        <v>61</v>
      </c>
      <c r="L105" s="19" t="s">
        <v>62</v>
      </c>
      <c r="M105" s="27">
        <v>250</v>
      </c>
      <c r="N105" s="27">
        <v>250</v>
      </c>
      <c r="O105" s="19" t="s">
        <v>63</v>
      </c>
      <c r="P105" s="22" t="s">
        <v>175</v>
      </c>
    </row>
  </sheetData>
  <dataValidations count="2">
    <dataValidation type="list" allowBlank="1" showInputMessage="1" showErrorMessage="1" sqref="K2:K10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 Aio</cp:lastModifiedBy>
  <dcterms:created xsi:type="dcterms:W3CDTF">2024-09-18T07:07:46Z</dcterms:created>
  <dcterms:modified xsi:type="dcterms:W3CDTF">2025-04-28T14:44:29Z</dcterms:modified>
</cp:coreProperties>
</file>